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BACKUP GERAL\DOCUMENTOS\PROJETOS\PBG\"/>
    </mc:Choice>
  </mc:AlternateContent>
  <xr:revisionPtr revIDLastSave="0" documentId="8_{D5E904AA-A19C-44D0-9BFD-27A883FF9641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PPC - Todos" sheetId="1" r:id="rId1"/>
    <sheet name="Fichas- Cursos Santa Mônica" sheetId="2" r:id="rId2"/>
    <sheet name="Ficha - Curso Educação Física" sheetId="3" r:id="rId3"/>
    <sheet name="Fichas - Cursos Pontal" sheetId="4" r:id="rId4"/>
    <sheet name="Fichas- Cursos Umuarama" sheetId="5" r:id="rId5"/>
    <sheet name="Resoluções " sheetId="6" r:id="rId6"/>
    <sheet name="Scielo - 2004" sheetId="7" r:id="rId7"/>
    <sheet name="Scielo - 2005" sheetId="8" r:id="rId8"/>
    <sheet name="Scielo - 2006" sheetId="9" r:id="rId9"/>
    <sheet name="Scielo - 2007" sheetId="10" r:id="rId10"/>
    <sheet name="Scielo - 2008" sheetId="11" r:id="rId11"/>
    <sheet name="Scielo - 2009" sheetId="12" r:id="rId12"/>
    <sheet name="Scielo - 2010" sheetId="13" r:id="rId13"/>
    <sheet name="2011 - ScieloCapes" sheetId="14" r:id="rId14"/>
    <sheet name="2012 - ScieloCapes" sheetId="15" r:id="rId15"/>
    <sheet name="2013 - ScieloCapes" sheetId="16" r:id="rId16"/>
    <sheet name="2014 - ScieloCapes" sheetId="17" r:id="rId17"/>
    <sheet name="2015 - ScieloCapes" sheetId="18" r:id="rId18"/>
    <sheet name="2016 - ScieloCapes" sheetId="19" r:id="rId19"/>
    <sheet name="2017 - ScieloCapes" sheetId="20" r:id="rId20"/>
    <sheet name="  2018 - ScieloCapes" sheetId="21" r:id="rId21"/>
    <sheet name=" 2020 - ScieloCapes" sheetId="22" r:id="rId22"/>
    <sheet name=" 2019 - ScieloCapes" sheetId="23" r:id="rId23"/>
    <sheet name=" 2021 - ScieloCapes" sheetId="24" r:id="rId24"/>
    <sheet name=" 2022 - ScieloCapes" sheetId="25" r:id="rId25"/>
  </sheets>
  <calcPr calcId="0"/>
  <extLst>
    <ext uri="GoogleSheetsCustomDataVersion1">
      <go:sheetsCustomData xmlns:go="http://customooxmlschemas.google.com/" r:id="rId29" roundtripDataSignature="AMtx7mjw3oojFYeB+BQtw66lZIWLkfwwHA=="/>
    </ext>
  </extLst>
</workbook>
</file>

<file path=xl/sharedStrings.xml><?xml version="1.0" encoding="utf-8"?>
<sst xmlns="http://schemas.openxmlformats.org/spreadsheetml/2006/main" count="2912" uniqueCount="1932">
  <si>
    <t>PPCS</t>
  </si>
  <si>
    <t xml:space="preserve">Pontal </t>
  </si>
  <si>
    <t>PROJETO PEDAGÓGICO DO CURSO DE GRADUAÇÃO EM GEOGRAFIA GRAU LICENCIATURA E GRAU BACHARELADO</t>
  </si>
  <si>
    <t>http://www.ich.ufu.br/system/files/conteudo/ppc_2020_-_licenciatura_e_bacharelado.pdf</t>
  </si>
  <si>
    <t>PROJETO PEDAGÓGICO DO CURSO DE GRADUAÇÃO EM HISTÓRIA, GRAU LICENCIATURA</t>
  </si>
  <si>
    <t>http://www.ich.ufu.br/system/files/conteudo/ppc_historia_pontal_2019_licenciatura_23_09_2019.pdf</t>
  </si>
  <si>
    <t>PROJETO PEDAGÓGICO DO CURSO DE GRADUAÇÃO EM MATEMÁTICA</t>
  </si>
  <si>
    <t>http://www.icenp.ufu.br/system/files/conteudo/ppc_2020_matematica_licenciatura_correcao_7.pdf</t>
  </si>
  <si>
    <t>PROJETO POLÍTICO PEDAGÓGICO DO CURSO DE GRADUAÇÃO EM PEDAGOGIA - GRAU LICENCIATURA</t>
  </si>
  <si>
    <t>https://www.sei.ufu.br/sei/modulos/pesquisa/md_pesq_documento_consulta_externa.php?yPDszXhdoNcWQHJaQlHJmJIqCNXRK_Sh2SMdn1U-tzOTpmmgT33WB409R1o6PfBT2L9wc_C_9l07RwQK7iBcpv00Kr4zz6VOvvJlqfMbG8J_RACwiP2VFvndQltw_eAn</t>
  </si>
  <si>
    <t>PROJETO PEDAGÓGICO DO CURSO DEGRADUAÇÃO EM QUÍMICA GRAU LICENCIATURA</t>
  </si>
  <si>
    <t>https://www.sei.ufu.br/sei/modulos/pesquisa/md_pesq_documento_consulta_externa.php?9LibXMqGnN7gSpLFOOgUQFziRouBJ5VnVL5b7-UrE5Q1qoX1AvCWaPt4fOYGfYNEpBdoNW_Fp9Lkx3tnGk6gOaHDwGaS1rkmEc6xIm6SWkfgaP8-ySln5ucPAIiODr8f</t>
  </si>
  <si>
    <t>PROJETO PEDAGÓGICO DO CURSO DE GRADUAÇÃO EM CIÊNCIAS BIOLÓGICAS GRAU LICENCIATURA</t>
  </si>
  <si>
    <t>http://www.icenp.ufu.br/system/files/conteudo/ppc_licenciatura_2019.pdf</t>
  </si>
  <si>
    <t>PROJETO PEDAGÓGICO DO CURSO DE GRADUAÇÃO EM FÍSICA GRAU LICENCIATURA</t>
  </si>
  <si>
    <t>http://www.icenp.ufu.br/system/files/conteudo/projeto_pedagogico_do_curso_de_graduacao_em_fisica_-_licenciatura_-_2019.pdf</t>
  </si>
  <si>
    <t>Educação Física</t>
  </si>
  <si>
    <t>PROJETO PEDAGÓGICO DO CURSO DE GRADUAÇÃO EM EDUCAÇÃO FÍSICA - GRAU LICENCIATURA</t>
  </si>
  <si>
    <t>http://www.faefi.ufu.br/system/files/conteudo/pp_licenciatura.pdf</t>
  </si>
  <si>
    <t>Santa Mônica</t>
  </si>
  <si>
    <t>PROJETO PEDAGÓGICO -DO- CURSO DE GRADUAÇÃO EM ARTES VISUAIS</t>
  </si>
  <si>
    <t>http://www.iarte.ufu.br/sites/iarte.ufu.br/files/media/publicacoes/ppc_licenciatura_artes_visuais_2018.pdf</t>
  </si>
  <si>
    <t>PROJETO PEDAGÓGICO DO CURSO DE GRADUAÇÃO EM CIÊNCIAS SOCIAIS</t>
  </si>
  <si>
    <t>http://www.incis.ufu.br/system/files/conteudo/10_npp_cs_2019_licenciatura.pdf</t>
  </si>
  <si>
    <t>PROJETO PEDAGÓGICO DO CURSO DE GRADUAÇÃO EM FILOSOFIA GRAU LICENCIATURA</t>
  </si>
  <si>
    <t>http://www.ifilo.ufu.br/system/files/conteudo/ppc.licenciatura.pdf</t>
  </si>
  <si>
    <t>PROJETO PEDAGÓGICO DO CURSO DE GRADUAÇÃO EM FÍSICA, GRAU LICENCIATURA</t>
  </si>
  <si>
    <t>http://www.infis.ufu.br/system/files/conteudo/projeto_reformulacao_curricular_fisica_licenciatura_compressed.pdf</t>
  </si>
  <si>
    <t>PROJETO PEDAGÓGICO DO CURSO DE GRADUAÇÃO EM GEOGRAFIA – GRAU LICENCIATURA</t>
  </si>
  <si>
    <t>http://www.ig.ufu.br/system/files/conteudo/ppc-licenciatura_com_codigos.pdf</t>
  </si>
  <si>
    <t>http://www.inhis.ufu.br/system/files/conteudo/ppc_-_licenciatura_aprovado_congrad_0.pdf</t>
  </si>
  <si>
    <t>PROJETO PEDAGÓGICO DO CURSO DE GRADUAÇÃO EM LETRAS: PORTUGUÊS E LITERATURAS DE LÍNGUA PORTUGUESA</t>
  </si>
  <si>
    <t>http://www.portal.ileel.ufu.br/system/files/conteudo/ppc_-_letras_-_portugues.pdf</t>
  </si>
  <si>
    <t>PROJETO PEDAGÓGICO DO CURSO DE GRADUAÇÃO EM LETRAS: LÍNGUA PORTUGUESA COM DOMÍNIO DE LIBRAS</t>
  </si>
  <si>
    <t>http://www.portal.ileel.ufu.br/system/files/conteudo/projeto_pedagogico_do_lpdl_-_2019_1.pdf</t>
  </si>
  <si>
    <t>Projeto Pedagógico do Curso de Graduação em Matemática, grau Licenciatura</t>
  </si>
  <si>
    <t>http://www.famat.ufu.br/system/files/conteudo/projeto_pedagogico_-_matematica_licenciatura_2018.pdf</t>
  </si>
  <si>
    <t>PROJETO PEDAGÓGICO DO CURSO DE GRADUAÇÃO EM MÚSICA GRAU LICENCIATURA</t>
  </si>
  <si>
    <t>http://www.iarte.ufu.br/sites/iarte.ufu.br/files/conteudo/page/ppc-musica2018-licenciatura-sei_versao_final_mesmo.pdf</t>
  </si>
  <si>
    <t>PROJETO PEDAGÓGICO DO CURSO DE GRADUAÇÃO EM QUÍMICA, GRAU LICENCIATURA</t>
  </si>
  <si>
    <t>http://www.iq.ufu.br/system/files/conteudo/projeto_pedagogico_do_curso_de_licenciatura_em_quimica_2.pdf</t>
  </si>
  <si>
    <t>REFORMULAÇÃO DO PROJETO POLÍTICO PEDAGÓGICO DO CURSO DE TEATRO - LICENCIATURA</t>
  </si>
  <si>
    <t>http://www.iarte.ufu.br/sites/iarte.ufu.br/files/media/publicacoes/arquivo-teatro-1-200.pdf</t>
  </si>
  <si>
    <t>PROJETO PEDAGÓGICO DO CURSO DE GRADUAÇÃO EM PEDAGOGIA / GRAU LICENCIATURA / MODALIDADEA DISTÂNCIA</t>
  </si>
  <si>
    <t>http://www.faced.ufu.br/system/files/conteudo/versoo_final_-_pp_pedagogia_ead_turma_iv.pdf</t>
  </si>
  <si>
    <t>Umuarama</t>
  </si>
  <si>
    <t>PROJETO PEDAGÓGICO DO CURSO DE GRADUAÇÃO EM ENFERMAGEM GRAU BACHARELADO</t>
  </si>
  <si>
    <t>http://www.famed.ufu.br/system/files/conteudo/projeto_pedagogico_versao_2018-2_0.pdf</t>
  </si>
  <si>
    <t>P R O J E T O PEDAGÓGICO DO CURSO DE GR A D U A Ç Ã O E M CIÊNCIAS BI O L Ó G I C A S, G RAU LI C E N C I A T U R A</t>
  </si>
  <si>
    <t>http://www.inbio.ufu.br/system/files/conteudo/ppc_licenciatura_2018.pdf</t>
  </si>
  <si>
    <t xml:space="preserve">Santa Mônica </t>
  </si>
  <si>
    <t>Cursos</t>
  </si>
  <si>
    <t>Disciplinas - componentes curriculares</t>
  </si>
  <si>
    <t xml:space="preserve">Link </t>
  </si>
  <si>
    <t>Instituto das Artes - Artes Visuais</t>
  </si>
  <si>
    <t>Obrigatórias</t>
  </si>
  <si>
    <t>Arte no Brasil (Quilombo do Rei Ambrósio)</t>
  </si>
  <si>
    <t>http://www.iarte.ufu.br/sites/iarte.ufu.br/files/media/publicacoes/topicos_especiais_em_historia_teoria_e_critica_da_arte_artistas_e_manifestacoes_locais_e_regionais_na_historia_da_arte_no_brasil_-_iarte39040f_0.pdf</t>
  </si>
  <si>
    <t xml:space="preserve">Estágio Supervisionado I </t>
  </si>
  <si>
    <t>http://www.iarte.ufu.br/sites/iarte.ufu.br/files/media/publicacoes/6o_periodo_-_estagio_supervisionado_i_-_iarte32601.pdf</t>
  </si>
  <si>
    <t>Estágio Supervisionado II</t>
  </si>
  <si>
    <t>http://www.iarte.ufu.br/sites/iarte.ufu.br/files/media/publicacoes/8o_periodo_-_estagio_supervisionado_iii_-_iarte32803.pdf</t>
  </si>
  <si>
    <t xml:space="preserve">Estágio Supervisionado III </t>
  </si>
  <si>
    <t xml:space="preserve">Estágio Supervisionado IV </t>
  </si>
  <si>
    <t>http://www.iarte.ufu.br/sites/iarte.ufu.br/files/media/publicacoes/9o_periodo_-_estagio_supervisionado_iv_-_iarte32902.pdf</t>
  </si>
  <si>
    <t xml:space="preserve">Experimentações do Corpo  </t>
  </si>
  <si>
    <t>http://www.iarte.ufu.br/sites/iarte.ufu.br/files/media/publicacoes/atelie_de_experimentacoes_do_corpo_-_iarte39112_0.pdf</t>
  </si>
  <si>
    <t>Experimentações do Espaço</t>
  </si>
  <si>
    <t>http://www.iarte.ufu.br/sites/iarte.ufu.br/files/media/publicacoes/atelie_de_experimentacoes_do_espaco_-_iarte39113_0.pdf</t>
  </si>
  <si>
    <t xml:space="preserve">Projeto Interdisciplinar - Prointer I </t>
  </si>
  <si>
    <t>http://www.iarte.ufu.br/sites/iarte.ufu.br/files/media/publicacoes/optativa_-_sociologia_da_arte_-_incis39007.pdf</t>
  </si>
  <si>
    <t>Piscicologia da Educação</t>
  </si>
  <si>
    <t>http://www.iarte.ufu.br/sites/iarte.ufu.br/files/media/publicacoes/6o_periodo_-_psicologia_da_educacao_-_ipufu31103.pdf</t>
  </si>
  <si>
    <t>Optativas</t>
  </si>
  <si>
    <t>Antropologia da Arte</t>
  </si>
  <si>
    <t>http://www.iarte.ufu.br/sites/iarte.ufu.br/files/media/publicacoes/optativa_-_antropologia_da_arte_-_incis39006.pdf</t>
  </si>
  <si>
    <t xml:space="preserve">Sociologia da Arte </t>
  </si>
  <si>
    <t xml:space="preserve">A Cultura Material Indígena no Ensino de Artes Visuais </t>
  </si>
  <si>
    <t>http://www.iarte.ufu.br/sites/iarte.ufu.br/files/media/publicacoes/optativa_de_licenciatura_-_a_cultura_material_indigena_no_ensino_de_artes_visuais_-_iarte39067.pdf</t>
  </si>
  <si>
    <t>Tópicos Especiais em História, Teoris e Crítica das Artes:Artistas e Manifestações Locais e Regionais na História da Arte e Feminismo</t>
  </si>
  <si>
    <t>Requisitos Legais</t>
  </si>
  <si>
    <t>A Cultura Material Indígena no Ensino de Artes Visuais</t>
  </si>
  <si>
    <t xml:space="preserve">Antropologia da Arte </t>
  </si>
  <si>
    <t xml:space="preserve">Arte no Brasil </t>
  </si>
  <si>
    <t xml:space="preserve">Estágio Supervisionado II </t>
  </si>
  <si>
    <t>Estágio Supervisionado III</t>
  </si>
  <si>
    <t>Experimentações do Corpo</t>
  </si>
  <si>
    <t xml:space="preserve">Experimentações do Espaço </t>
  </si>
  <si>
    <t>Projeto Interdisciplinar - Prointer I</t>
  </si>
  <si>
    <t>Sociologia da Arte</t>
  </si>
  <si>
    <t>Instituto de Ciências Sociais</t>
  </si>
  <si>
    <t xml:space="preserve">Psicologia da Educação </t>
  </si>
  <si>
    <t>http://www.incis.ufu.br/system/files/conteudo/final_fichas_cs_2019_licenciatura.pdf</t>
  </si>
  <si>
    <t xml:space="preserve">Observatório de Sociologia  </t>
  </si>
  <si>
    <t xml:space="preserve">Antropologia no Brasil </t>
  </si>
  <si>
    <t xml:space="preserve">Dimensão da Atuação Antropológica </t>
  </si>
  <si>
    <t xml:space="preserve">Sociologia no Brasil II </t>
  </si>
  <si>
    <t xml:space="preserve">Teorias da Democracia </t>
  </si>
  <si>
    <t xml:space="preserve">Mudanças Sociais Contemporâneas </t>
  </si>
  <si>
    <t xml:space="preserve">Política no Brasil I </t>
  </si>
  <si>
    <t xml:space="preserve">Antropologia e Sociologia Rurais, Terra e Meio Ambiente </t>
  </si>
  <si>
    <t xml:space="preserve">Antropologia da Saúde </t>
  </si>
  <si>
    <t xml:space="preserve">Antropologia Urbana </t>
  </si>
  <si>
    <t>Sociologia da Saúde</t>
  </si>
  <si>
    <t>Antropologia da Educação</t>
  </si>
  <si>
    <t xml:space="preserve">                                                                  </t>
  </si>
  <si>
    <t>O Oriente Médio: Conflitos Políticos, Religiosos e revoluções</t>
  </si>
  <si>
    <t>Memória Social e Cidade</t>
  </si>
  <si>
    <t xml:space="preserve">Identidade Cultura e Politica </t>
  </si>
  <si>
    <t>Sociologia dos Esportes</t>
  </si>
  <si>
    <t>Cultura Afro-brasileira</t>
  </si>
  <si>
    <t xml:space="preserve">Violência e Controle no Pensamento Sociológico </t>
  </si>
  <si>
    <t xml:space="preserve">Religiõ e Sociedade </t>
  </si>
  <si>
    <t xml:space="preserve">Negros, Nação e Cidadania no Brasil </t>
  </si>
  <si>
    <t xml:space="preserve">O Genero como categoria de Análise Social </t>
  </si>
  <si>
    <t xml:space="preserve">Povos e Cultura da América Latina </t>
  </si>
  <si>
    <t xml:space="preserve">Observatório de Sociologia </t>
  </si>
  <si>
    <t>Teorias da Democracia</t>
  </si>
  <si>
    <t xml:space="preserve">Antropologia da Educação </t>
  </si>
  <si>
    <t xml:space="preserve">Cultura Afro-brasileira </t>
  </si>
  <si>
    <t>Institúto de Física</t>
  </si>
  <si>
    <t xml:space="preserve">Prointer I - Docência e a Legislação </t>
  </si>
  <si>
    <t>http://www.infis.ufu.br/system/files/conteudo/prointer_i-docncia_e_as_legislaes.pdf</t>
  </si>
  <si>
    <t>http://www.infis.ufu.br/system/files/conteudo/estgio_supervisionado_i.pdf</t>
  </si>
  <si>
    <t xml:space="preserve">Estágio Supervisionada II </t>
  </si>
  <si>
    <t>http://www.infis.ufu.br/system/files/conteudo/estgio_supervisionado_ii.pdf</t>
  </si>
  <si>
    <t xml:space="preserve">Estágio Surpevisionado III </t>
  </si>
  <si>
    <t>http://www.infis.ufu.br/system/files/conteudo/estgio_supervisionado_iii.pdf</t>
  </si>
  <si>
    <t>http://www.infis.ufu.br/system/files/conteudo/estgio_supervisionado_iv.pdf</t>
  </si>
  <si>
    <t>http://www.infis.ufu.br/system/files/conteudo/psicologia_da_educacao.pdf</t>
  </si>
  <si>
    <t xml:space="preserve">Princípios Éticos Freirianos </t>
  </si>
  <si>
    <t>http://www.infis.ufu.br/system/files/conteudo/principios_ticos_freireanos.pdf</t>
  </si>
  <si>
    <t xml:space="preserve">SEILIC - Seminário Institucional das Licenciaturas </t>
  </si>
  <si>
    <t>http://www.infis.ufu.br/system/files/conteudo/seilic.pdf</t>
  </si>
  <si>
    <t xml:space="preserve">Prointer II </t>
  </si>
  <si>
    <t>http://www.infis.ufu.br/system/files/conteudo/prointer_ii_-_docncia_e_os_espaos_no_formais.pdf</t>
  </si>
  <si>
    <t xml:space="preserve">Projetos Interdisciplinares </t>
  </si>
  <si>
    <t>http://www.infis.ufu.br/system/files/conteudo/projetos_interdisciplinares.pdf</t>
  </si>
  <si>
    <t xml:space="preserve"> Optativas - nenhuma</t>
  </si>
  <si>
    <t>Instituto da Geografia</t>
  </si>
  <si>
    <t xml:space="preserve">Geografia Regional do Brasil </t>
  </si>
  <si>
    <t>https://www.sei.ufu.br/sei/modulos/pesquisa/md_pesq_documento_consulta_externa.php?9LibXMqGnN7gSpLFOOgUQFziRouBJ5VnVL5b7-UrE5Ser-Rd-9SiNPJqhvEbHpE1cGqXG9Vxd0qh3QI9H7AeCEaoxmXdUGSZ8WCWFWW5vomQWBniMlQtmCBU-WkFcXTR</t>
  </si>
  <si>
    <t xml:space="preserve">Geografia da População  </t>
  </si>
  <si>
    <t>https://www.sei.ufu.br/sei/modulos/pesquisa/md_pesq_documento_consulta_externa.php?9LibXMqGnN7gSpLFOOgUQFziRouBJ5VnVL5b7-UrE5SAXzz5PzOgFRNNiC_XE2a6Co5J15kHRmH1pbWLo3JOcfMbvYZVWuGpXGN01uvAwJpa8rFX4cwA2Kz6faqA8O60</t>
  </si>
  <si>
    <t>Geografia Cultural</t>
  </si>
  <si>
    <t>https://www.sei.ufu.br/sei/modulos/pesquisa/md_pesq_documento_consulta_externa.php?9LibXMqGnN7gSpLFOOgUQFziRouBJ5VnVL5b7-UrE5Rlaeb1erWQy4x8gtF7wFNKxUsy_RFyqqrGu5s0Nh9tgcoXWZEF3teLbVWmYoDcdAS1Oyu3sn6iAPt2O2ik7VLS</t>
  </si>
  <si>
    <t>https://www.sei.ufu.br/sei/modulos/pesquisa/md_pesq_documento_consulta_externa.php?9LibXMqGnN7gSpLFOOgUQFziRouBJ5VnVL5b7-UrE5QUsNVvRla8luJI7KZHMKfN_u7YvBxR1NfrqExAJVuzqLYDSpue2Lv_ogEp0EUZXDUkRIp804u8KaLBKEwWV2i6</t>
  </si>
  <si>
    <t>Educação Geográfica, Currículo e Cultura Brasileira</t>
  </si>
  <si>
    <t>https://www.sei.ufu.br/sei/modulos/pesquisa/md_pesq_documento_consulta_externa.php?9LibXMqGnN7gSpLFOOgUQFziRouBJ5VnVL5b7-UrE5Tn0iFVIyVf74_WrYJH6RC3Hs9yR6bLNorOeoCqdBydMw_J9SwdXuQBuc4Yedbl1K04mCEOPRjG-60OgJuQWqOK</t>
  </si>
  <si>
    <t xml:space="preserve">Ensino de Geografia Afro-brasileira </t>
  </si>
  <si>
    <t>https://www.sei.ufu.br/sei/modulos/pesquisa/md_pesq_documento_consulta_externa.php?9LibXMqGnN7gSpLFOOgUQFziRouBJ5VnVL5b7-UrE5QFxCLIkJkFRl6_Q8eeAAqZaKZZkoKZexF0K6g4DzjVa0bPm9SKY5EzgFf7Who_xqB3DHvUK9ZxLySqO85hqVxb</t>
  </si>
  <si>
    <t>Geografia de Minas Gerais</t>
  </si>
  <si>
    <t>https://www.sei.ufu.br/sei/modulos/pesquisa/md_pesq_documento_consulta_externa.php?9LibXMqGnN7gSpLFOOgUQFziRouBJ5VnVL5b7-UrE5Sf3EaPph5g0NIHx4HTU01JlfNxQ1mXak2pi9b7Uvq2hcYSUATK9yCd80-hlLRG-g_b2702oVNQdN3t507QI7YW</t>
  </si>
  <si>
    <t>Geografia Regional do Brasil</t>
  </si>
  <si>
    <t xml:space="preserve">Geografia da População </t>
  </si>
  <si>
    <t xml:space="preserve">Geografia Cultural </t>
  </si>
  <si>
    <t>Ensino de Geografia Afro-brasileira</t>
  </si>
  <si>
    <t xml:space="preserve">Geografia de Minas Gerais </t>
  </si>
  <si>
    <t>Instituto de História</t>
  </si>
  <si>
    <t>https://www.sei.ufu.br/sei/modulos/pesquisa/md_pesq_documento_consulta_externa.php?9LibXMqGnN7gSpLFOOgUQFziRouBJ5VnVL5b7-UrE5TRUPUdyPmyogBgNlkVDgpQNrEuwDjiiJXze9NY4Wab1pSWCxL2pbb9V_tswich4_DkRGvJG_YzRUX--QzW8onA</t>
  </si>
  <si>
    <t xml:space="preserve">História da África </t>
  </si>
  <si>
    <t>https://www.sei.ufu.br/sei/modulos/pesquisa/md_pesq_documento_consulta_externa.php?9LibXMqGnN7gSpLFOOgUQFziRouBJ5VnVL5b7-UrE5QbMMI_wEi5c_fAaAyRuLrzV_4vUhvPpHL2fsxps2tCb-1mT_bXqHbRwGQk3raKxQNBB2suDUKRTC1zYmYeQ-F-</t>
  </si>
  <si>
    <t>História dos Povos Indígenas</t>
  </si>
  <si>
    <t>https://www.sei.ufu.br/sei/modulos/pesquisa/md_pesq_documento_consulta_externa.php?9LibXMqGnN7gSpLFOOgUQFziRouBJ5VnVL5b7-UrE5QlKomQuNguMAz_TIJbiSFTTVDhiPN6TMxWY6_zOdJOBbUqcECSuZ6WFswcz-ZytiYIDhRn1Ooe_cNYYqimUrpg</t>
  </si>
  <si>
    <r>
      <rPr>
        <sz val="10"/>
        <color rgb="FF000000"/>
        <rFont val="Arial"/>
      </rPr>
      <t>Antropologia</t>
    </r>
    <r>
      <rPr>
        <sz val="10"/>
        <color rgb="FFEA4335"/>
        <rFont val="Arial"/>
      </rPr>
      <t xml:space="preserve"> </t>
    </r>
  </si>
  <si>
    <t>https://www.sei.ufu.br/sei/modulos/pesquisa/md_pesq_documento_consulta_externa.php?9LibXMqGnN7gSpLFOOgUQFziRouBJ5VnVL5b7-UrE5S_Oq_iJ01rfPiociKya8latX3kgQMxjX58k5dvh5rgO7iEh5OQRb7uLstjtpmoPgmwsmLDmt7L05uJ9E-3YmFV</t>
  </si>
  <si>
    <t xml:space="preserve">                                                                               optativa</t>
  </si>
  <si>
    <t>https://www.sei.ufu.br/sei/modulos/pesquisa/md_pesq_documento_consulta_externa.php?9LibXMqGnN7gSpLFOOgUQFziRouBJ5VnVL5b7-UrE5QqMDEpZix31afOiWuM1Pq-Rq95zoo_dkiBauzIF7yUQBxO8HFA9-q2HOSlR2isJcXHyumt4BMAO5jnUL-2c0N5</t>
  </si>
  <si>
    <t xml:space="preserve">História Gênero e Sexualidade </t>
  </si>
  <si>
    <t>https://www.sei.ufu.br/sei/modulos/pesquisa/md_pesq_documento_consulta_externa.php?9LibXMqGnN7gSpLFOOgUQFziRouBJ5VnVL5b7-UrE5QFZMekUtw_mwUsSWiFzuMpt9dHdPbqjHtjl4H8ED6lyY_3sm1likxCQgSJzOCRRTKX9VXrCIyPo_ePRWkTCCbJ</t>
  </si>
  <si>
    <t>História da América Portuguesa</t>
  </si>
  <si>
    <t>https://www.sei.ufu.br/sei/modulos/pesquisa/md_pesq_documento_consulta_externa.php?9LibXMqGnN7gSpLFOOgUQFziRouBJ5VnVL5b7-UrE5TS_q3S9QMzLflp37G83qUQgcSlyg3f0yJSNcW1FVtAxEFr2yE0kdsE76xGPvrZGPFqaM3az7U8zEMkMMW7AlSN</t>
  </si>
  <si>
    <r>
      <rPr>
        <sz val="10"/>
        <color rgb="FF000000"/>
        <rFont val="Arial"/>
      </rPr>
      <t>História da América Colonial</t>
    </r>
    <r>
      <rPr>
        <sz val="10"/>
        <color rgb="FFEA4335"/>
        <rFont val="Arial"/>
      </rPr>
      <t xml:space="preserve"> </t>
    </r>
  </si>
  <si>
    <t>https://www.sei.ufu.br/sei/modulos/pesquisa/md_pesq_documento_consulta_externa.php?9LibXMqGnN7gSpLFOOgUQFziRouBJ5VnVL5b7-UrE5RAoFb7gk4RGaZvpBT0X_5TMTlAGn6gbOKwF8YczjMqrvvCN616SMlW1j-Z78LAJF3hKpnsXca9Jd1PkaacIzTQ</t>
  </si>
  <si>
    <r>
      <rPr>
        <sz val="10"/>
        <color rgb="FF000000"/>
        <rFont val="Arial"/>
      </rPr>
      <t>História do Brasil Império</t>
    </r>
    <r>
      <rPr>
        <sz val="10"/>
        <color rgb="FFEA4335"/>
        <rFont val="Arial"/>
      </rPr>
      <t xml:space="preserve"> </t>
    </r>
  </si>
  <si>
    <t>https://www.sei.ufu.br/sei/modulos/pesquisa/md_pesq_documento_consulta_externa.php?9LibXMqGnN7gSpLFOOgUQFziRouBJ5VnVL5b7-UrE5RIH4I2zcMiOI29M_khMDAtf0DJZCfTBijNiMZ3FKuM637SKYZQxjuNvcsgykbJQrDjpY-F3-Xup0f7-ZrmziRI</t>
  </si>
  <si>
    <t>https://www.sei.ufu.br/sei/modulos/pesquisa/md_pesq_documento_consulta_externa.php?9LibXMqGnN7gSpLFOOgUQFziRouBJ5VnVL5b7-UrE5R76re42x7rLMOsRR9-xDGVrwMrr4IcZKMWmJsqYC5hHdqZOfLNmAtDN7CY4zGPC9MWJoZUZ8FO1ZoEhneCK4LO</t>
  </si>
  <si>
    <t>Metodologia do Ensino de História</t>
  </si>
  <si>
    <t>https://www.sei.ufu.br/sei/modulos/pesquisa/md_pesq_documento_consulta_externa.php?9LibXMqGnN7gSpLFOOgUQFziRouBJ5VnVL5b7-UrE5StAno2ja-cJh195vdLa8uJzLQyqoQD1OAKmaUlZ80T74KmKIsx1H-TJnDPykMpIXFLmI50heL3w8cCiIJQbcNf</t>
  </si>
  <si>
    <t xml:space="preserve">Tópicos Especias em História do Brasil Império </t>
  </si>
  <si>
    <t>https://www.sei.ufu.br/sei/modulos/pesquisa/md_pesq_documento_consulta_externa.php?9LibXMqGnN7gSpLFOOgUQFziRouBJ5VnVL5b7-UrE5TNtQAwN4Az6nwyNL3pONzxGETMF0cDncHEcagYzhQxJ0dzjfTedWmpsntpPIfIrQJuCV_RIK72eV01gRxsXk1V</t>
  </si>
  <si>
    <t xml:space="preserve">Tópicos Especiais em História Moderna </t>
  </si>
  <si>
    <t>https://www.sei.ufu.br/sei/modulos/pesquisa/md_pesq_documento_consulta_externa.php?9LibXMqGnN7gSpLFOOgUQFziRouBJ5VnVL5b7-UrE5TSdqjeX5Dqwz349VatH_EFnBlWug3fMghcwkvBX8UQHafZ8s2QvE7iX1L8latBO0rTj2UpCOjtmhNSTXg8M9pi</t>
  </si>
  <si>
    <t xml:space="preserve">Tópicos Especiais em Historiografia Brasileira </t>
  </si>
  <si>
    <t>https://www.sei.ufu.br/sei/modulos/pesquisa/md_pesq_documento_consulta_externa.php?9LibXMqGnN7gSpLFOOgUQFziRouBJ5VnVL5b7-UrE5R_AVW_-JkQ8uM3fk3myEIokL1lNH8hthEGohO8IP0Bf6kqc3GU4PZBX8aZiHMvIJ8CPKZMyQIL884KBQXK1Qbt</t>
  </si>
  <si>
    <t xml:space="preserve">Direitos Humanos, Educação e Democracia </t>
  </si>
  <si>
    <t>https://www.sei.ufu.br/sei/modulos/pesquisa/md_pesq_documento_consulta_externa.php?9LibXMqGnN7gSpLFOOgUQFziRouBJ5VnVL5b7-UrE5TtJ42y6NVoUoSKQdYAlEULzmln4_W1ViLDFC0-U0vflxi2FpcMMscw3L0hMTl45La4ISZcdbqw75ZGzNALNuEe</t>
  </si>
  <si>
    <t xml:space="preserve">História, Educação e Cidade </t>
  </si>
  <si>
    <t xml:space="preserve">Tópicos Especiais em História Antiga </t>
  </si>
  <si>
    <t>Tópicos Especiais em História da América Independente</t>
  </si>
  <si>
    <t>Topicos Especiais em História da América Portuguêsa</t>
  </si>
  <si>
    <t>https://www.sei.ufu.br/sei/modulos/pesquisa/md_pesq_documento_consulta_externa.php?9LibXMqGnN7gSpLFOOgUQFziRouBJ5VnVL5b7-UrE5R2mutXhp_cmvqti4G7fwE9scVZE9QHHJqVUgcDxc8luajKr8SA-TG38YmrqNRB4Wz0es_GnT6e80B7XDcQ43jg</t>
  </si>
  <si>
    <t xml:space="preserve">História e Leitura </t>
  </si>
  <si>
    <t>https://www.sei.ufu.br/sei/modulos/pesquisa/md_pesq_documento_consulta_externa.php?9LibXMqGnN7gSpLFOOgUQFziRouBJ5VnVL5b7-UrE5TrnO7xGhXDebULGPXhhtM7D3S9X-z5l1NaCr_YJm1BkkRvJzQq7hnNlo3O0Ai4t9yRI-YZbGPaGlSORKL7A84X</t>
  </si>
  <si>
    <t>História da África</t>
  </si>
  <si>
    <t>Instituto de Filosofia</t>
  </si>
  <si>
    <t>Prointer III - Fiosofia e Diversidades</t>
  </si>
  <si>
    <t>http://www.ifilo.ufu.br/system/files/conteudo/prointer_iii.pdf</t>
  </si>
  <si>
    <t xml:space="preserve">Ética I </t>
  </si>
  <si>
    <t>http://www.ifilo.ufu.br/system/files/conteudo/etica_i.pdf</t>
  </si>
  <si>
    <t xml:space="preserve">Seminário Institucional das Licenciaturas - SEILIC </t>
  </si>
  <si>
    <t>http://www.ifilo.ufu.br/system/files/conteudo/seilic.pdf</t>
  </si>
  <si>
    <t>http://www.ifilo.ufu.br/system/files/conteudo/psicologia_da_educacao.pdf</t>
  </si>
  <si>
    <t>Optativa</t>
  </si>
  <si>
    <t xml:space="preserve">Tópicos Especiais da Filosofia Política IV </t>
  </si>
  <si>
    <t>http://www.ifilo.ufu.br/system/files/conteudo/te.fil_._politica_v.pdf</t>
  </si>
  <si>
    <t>Culturas Fancófranas</t>
  </si>
  <si>
    <t>http://www.ifilo.ufu.br/system/files/conteudo/ficha.culturasfrancofonas.pdf</t>
  </si>
  <si>
    <t xml:space="preserve">Tópicos Especiais de Filosofia Política V </t>
  </si>
  <si>
    <t>http://www.ifilo.ufu.br/system/files/conteudo/te.fil_._politica_iv.pdf</t>
  </si>
  <si>
    <t>Ética I</t>
  </si>
  <si>
    <t>Instituto de Letras e Linguística - Habilitação em Espanhol e Literaturas de Língua Espanhola</t>
  </si>
  <si>
    <t>http://www.ileel.ufu.br/letras/wp-content/uploads/2014/02/GFP050.pdf</t>
  </si>
  <si>
    <t>PIPE 4 - A Lusofonia</t>
  </si>
  <si>
    <t>http://www.ileel.ufu.br/letras/wp-content/uploads/2014/02/GLE040.pdf</t>
  </si>
  <si>
    <t xml:space="preserve">Língua Espanhola: Práticas discursivas da academia </t>
  </si>
  <si>
    <t xml:space="preserve">Civilização e cultura dos povos de Língua Espanhola </t>
  </si>
  <si>
    <t xml:space="preserve">                                                                            optativa</t>
  </si>
  <si>
    <t xml:space="preserve">Dimensão sócio-históricas da diversidade linguistica no Brasil </t>
  </si>
  <si>
    <t>http://www.ileel.ufu.br/letras/wp-content/uploads/2014/02/GLE076F.pdf</t>
  </si>
  <si>
    <t xml:space="preserve">                                                                                 optativa</t>
  </si>
  <si>
    <t>Língas indígenas brasileiras</t>
  </si>
  <si>
    <t>http://www.ileel.ufu.br/letras/wp-content/uploads/2014/02/GLE076G.pdf</t>
  </si>
  <si>
    <t>Requisitos Legais - necessita de atualização</t>
  </si>
  <si>
    <t>Habilitação em Português e Literatura de Língua Portuguêsa</t>
  </si>
  <si>
    <t xml:space="preserve">PIPE 1 - Línguas Estrangeiras </t>
  </si>
  <si>
    <t>http://www.ileel.ufu.br/letras/wp-content/uploads/2014/02/GLE1121.pdf</t>
  </si>
  <si>
    <t xml:space="preserve">Psicologia da educação </t>
  </si>
  <si>
    <t>http://www.ileel.ufu.br/letras/wp-content/uploads/2014/02/GFP0501.pdf</t>
  </si>
  <si>
    <t xml:space="preserve">Variação Linguística </t>
  </si>
  <si>
    <t>http://www.ileel.ufu.br/letras/wp-content/uploads/2014/02/GLE076A.pdf</t>
  </si>
  <si>
    <t xml:space="preserve">Estágio supervisionado de Literatura I </t>
  </si>
  <si>
    <t>http://www.ileel.ufu.br/letras/wp-content/uploads/2014/02/GLE080.pdf</t>
  </si>
  <si>
    <t xml:space="preserve">Estágio supervisionado de Língua Portuguêsa I </t>
  </si>
  <si>
    <t>http://www.ileel.ufu.br/letras/wp-content/uploads/2014/02/GLE082.pdf</t>
  </si>
  <si>
    <t xml:space="preserve">Literatura portuguêsa moderna </t>
  </si>
  <si>
    <t>http://www.ileel.ufu.br/letras/wp-content/uploads/2014/02/GLE077C.pdf</t>
  </si>
  <si>
    <t>Filologia Portuguêsa</t>
  </si>
  <si>
    <t>http://www.ileel.ufu.br/letras/wp-content/uploads/2014/02/GLE083A.pdf</t>
  </si>
  <si>
    <t>Filologia Românica e Língua Portuguêsa</t>
  </si>
  <si>
    <t>http://www.ileel.ufu.br/letras/wp-content/uploads/2014/02/GLE083B.pdf</t>
  </si>
  <si>
    <t xml:space="preserve">                                                                                  optativa</t>
  </si>
  <si>
    <t xml:space="preserve">Sociolinguística do Português </t>
  </si>
  <si>
    <t>http://www.ileel.ufu.br/letras/wp-content/uploads/2014/02/GLE076C1.pdf</t>
  </si>
  <si>
    <t xml:space="preserve">                                                                          </t>
  </si>
  <si>
    <t xml:space="preserve">                                                                              optativa</t>
  </si>
  <si>
    <t xml:space="preserve">                                                                           optativa</t>
  </si>
  <si>
    <t>Histórias Das Idéias Linguísticas</t>
  </si>
  <si>
    <t>http://www.ileel.ufu.br/letras/wp-content/uploads/2014/02/GLE1382.pdf</t>
  </si>
  <si>
    <t>Estudos sobre o Português do Brasil</t>
  </si>
  <si>
    <t>http://www.ileel.ufu.br/letras/wp-content/uploads/2014/02/GLE1392.pdf</t>
  </si>
  <si>
    <t xml:space="preserve">Línguistica Romanica e Histórica </t>
  </si>
  <si>
    <t>Habilitação em Inglês e Literatura de Língua Inglêsa</t>
  </si>
  <si>
    <t>PIPE 1 - Línguas Estrangeiras</t>
  </si>
  <si>
    <t>http://www.ileel.ufu.br/letras/wp-content/uploads/2014/02/GLE112.pdf</t>
  </si>
  <si>
    <t xml:space="preserve">Psicolgia da Educação </t>
  </si>
  <si>
    <t>PIPE 4: Lusofonia</t>
  </si>
  <si>
    <t xml:space="preserve">Língua Inglesa: Introdução aos estudos sobre identidade </t>
  </si>
  <si>
    <t>http://www.ileel.ufu.br/letras/wp-content/uploads/2014/06/GLE092N.pdf</t>
  </si>
  <si>
    <t xml:space="preserve">Civilizações dos povos de Língua Inglesa </t>
  </si>
  <si>
    <t>http://www.ileel.ufu.br/letras/wp-content/uploads/2014/06/GLE092A.pdf</t>
  </si>
  <si>
    <t xml:space="preserve">Literaturas de expressões de Língua Inglesa </t>
  </si>
  <si>
    <t>http://www.ileel.ufu.br/letras/wp-content/uploads/2014/06/GLE093A.pdf</t>
  </si>
  <si>
    <t xml:space="preserve">Estágio Supervisionado de Língua Inglesa I </t>
  </si>
  <si>
    <t>http://www.ileel.ufu.br/letras/wp-content/uploads/2014/06/GLE097.pdf</t>
  </si>
  <si>
    <t xml:space="preserve">Dimensões sócio históricas da diversidade linguistica do Brasil </t>
  </si>
  <si>
    <t xml:space="preserve">Línguas Indígenas Brasileiras </t>
  </si>
  <si>
    <t xml:space="preserve">Sociolinguistica do Português </t>
  </si>
  <si>
    <t>http://www.ileel.ufu.br/letras/wp-content/uploads/2014/02/GLE076C.pdf</t>
  </si>
  <si>
    <t>Habilitação em Francês e Literatura de Língua Francesa</t>
  </si>
  <si>
    <t xml:space="preserve">PIPE I: Línguas Estrangeiras </t>
  </si>
  <si>
    <t xml:space="preserve">Do Latim ao Portugês: Estudos Linguísticos </t>
  </si>
  <si>
    <t>http://www.ileel.ufu.br/letras/wp-content/uploads/2014/02/GLE003.pdf</t>
  </si>
  <si>
    <t xml:space="preserve">PIPE 4: A Lusofonia </t>
  </si>
  <si>
    <t>Linguas Francesa: Práticas discursivas do cotidiano</t>
  </si>
  <si>
    <t>http://www.ileel.ufu.br/letras/wp-content/uploads/2014/06/GLE101A.pdf</t>
  </si>
  <si>
    <t>Língua Francesa: Práticas discursivas da academia</t>
  </si>
  <si>
    <t>http://www.ileel.ufu.br/letras/wp-content/uploads/2014/06/GLE101B.pdf</t>
  </si>
  <si>
    <t xml:space="preserve">Literatura Francófona: Antilhas e Guiana Francesa </t>
  </si>
  <si>
    <t>http://www.ileel.ufu.br/letras/wp-content/uploads/2014/06/GLE106E.pdf</t>
  </si>
  <si>
    <t>Literatura Francófona: África</t>
  </si>
  <si>
    <t>http://www.ileel.ufu.br/letras/wp-content/uploads/2014/06/GLE106G.pdf</t>
  </si>
  <si>
    <t xml:space="preserve">Dimensões sócio-histórica da diversidade linguística no Brasil </t>
  </si>
  <si>
    <t xml:space="preserve">Línguas indígenas brasileiras </t>
  </si>
  <si>
    <t xml:space="preserve">Língua Francesa: Civilização e culturas francesas </t>
  </si>
  <si>
    <t>http://www.ileel.ufu.br/letras/wp-content/uploads/2014/06/GLE105A.pdf</t>
  </si>
  <si>
    <t>Instituto das Artes (Música)</t>
  </si>
  <si>
    <t>http://www.iarte.ufu.br/sites/iarte.ufu.br/files/media/publicacoes/b_002_fichas_por_periodos_licenciatura-compressed.pdf</t>
  </si>
  <si>
    <t>Estágio Supervisionado I</t>
  </si>
  <si>
    <t xml:space="preserve">                                                                              </t>
  </si>
  <si>
    <t>Estágio Supervisionado IV</t>
  </si>
  <si>
    <t xml:space="preserve">Música, História e Cultura </t>
  </si>
  <si>
    <r>
      <rPr>
        <u/>
        <sz val="10"/>
        <color rgb="FF1155CC"/>
        <rFont val="Arial"/>
      </rPr>
      <t>http://www.iarte.ufu.br/sites/iarte.ufu.br/files/media/publicacoes/b_002_fichas_por_periodos_licenciatura-compressed.pdf</t>
    </r>
    <r>
      <rPr>
        <u/>
        <sz val="10"/>
        <color rgb="FF4285F4"/>
        <rFont val="Arial"/>
      </rPr>
      <t>f</t>
    </r>
  </si>
  <si>
    <t xml:space="preserve">Estudos Históricos da Música Popular </t>
  </si>
  <si>
    <t xml:space="preserve">Educação Musical, Música e Sociedadae  </t>
  </si>
  <si>
    <t>Metodologia de Ensino-Aprendizagem Musical II</t>
  </si>
  <si>
    <t xml:space="preserve">Rítmos e Instrumentos Brasileiros </t>
  </si>
  <si>
    <t xml:space="preserve">Estudos Históricos da Música IV </t>
  </si>
  <si>
    <t>http://www.iarte.ufu.br/sites/iarte.ufu.br/files/media/publicacoes/b_002_fichas_por_periodos_licenciatura-compressed.pdff</t>
  </si>
  <si>
    <t>Música, História e Cultura</t>
  </si>
  <si>
    <t>Rítmos e Instrumentos Brasileiros</t>
  </si>
  <si>
    <t>Faculdade de Educação (Pedagogia)</t>
  </si>
  <si>
    <t>Currículo e Culturas Escolares (étnicas e raciais)</t>
  </si>
  <si>
    <t>http://www.faced.ufu.br/system/files/conteudo/curriculos_e_culturas_escolares.pdf</t>
  </si>
  <si>
    <t>Racismo e Educação: Desafios para a Formação Docente (étnico/racial)</t>
  </si>
  <si>
    <t>http://www.faced.ufu.br/system/files/conteudo/racis_mo_e_educacao.pdf</t>
  </si>
  <si>
    <t>Optativas - nenhuma</t>
  </si>
  <si>
    <t>Faculdade de Educação (Pedagogia /EAD)</t>
  </si>
  <si>
    <t xml:space="preserve">Metodologia  do Ensino de Geografia I </t>
  </si>
  <si>
    <t>http://www.faced.ufu.br/system/files/conteudo/meg_i.pdf</t>
  </si>
  <si>
    <t xml:space="preserve">Metodologia do Ensino de História I </t>
  </si>
  <si>
    <t>http://www.faced.ufu.br/system/files/conteudo/meh_i.pdf</t>
  </si>
  <si>
    <t xml:space="preserve">Projeto Interdisciplinares III </t>
  </si>
  <si>
    <t>http://www.faced.ufu.br/system/files/conteudo/projeto_interdisciplinar_iii_0.pdf</t>
  </si>
  <si>
    <t xml:space="preserve">Projeto Interdisciplinares IV  </t>
  </si>
  <si>
    <t>http://www.faced.ufu.br/system/files/conteudo/projeto_interdisciplinar_iv.pdf</t>
  </si>
  <si>
    <t xml:space="preserve">Sociologia da Educação II </t>
  </si>
  <si>
    <t>http://www.faced.ufu.br/system/files/conteudo/sociologia_da_educathoo_ii.pdf</t>
  </si>
  <si>
    <t>http://www.faced.ufu.br/system/files/conteudo/estssgio_ii.pdf</t>
  </si>
  <si>
    <t xml:space="preserve">Educação para as relações étnico-raciais </t>
  </si>
  <si>
    <t>http://www.faced.ufu.br/system/files/conteudo/educathoo_para_as_relathsses_utnico-raciais.pdf</t>
  </si>
  <si>
    <t xml:space="preserve">Currículo e Culturas Escolares II </t>
  </si>
  <si>
    <t>http://www.faced.ufu.br/system/files/conteudo/curryculos_e_culturas_escolares_ii.pdf</t>
  </si>
  <si>
    <t xml:space="preserve">Currículo e Culturas Escolares I </t>
  </si>
  <si>
    <t>http://www.faced.ufu.br/system/files/conteudo/curryculos_e_culturas_escolares_i.pdf</t>
  </si>
  <si>
    <t xml:space="preserve">Educação de Jovens e Adultos </t>
  </si>
  <si>
    <t>http://www.faced.ufu.br/system/files/conteudo/eja_i.pdf</t>
  </si>
  <si>
    <t xml:space="preserve">Metodologia do Ensino de Geografia I </t>
  </si>
  <si>
    <t xml:space="preserve">Projeto Interdisciplinares IV </t>
  </si>
  <si>
    <t>Educação para as relações étnico-raciais</t>
  </si>
  <si>
    <t>Química</t>
  </si>
  <si>
    <t xml:space="preserve">Introdução à Ciência e Tecnologia de Matrizes Àfricanas </t>
  </si>
  <si>
    <t>http://www.iq.ufu.br/system/files/conteudo/iqufu31502_-_introducao_a_ciencia_e_tecnologia_de_matrizes_africanas.pdf</t>
  </si>
  <si>
    <t xml:space="preserve">Prointer IV - Ação Docente, Diversidade e Inclusão </t>
  </si>
  <si>
    <t>http://www.iq.ufu.br/system/files/conteudo/iqufu31403_-_prointer_iv_-_acao_docente_diversidade_e_inclusao.pdf</t>
  </si>
  <si>
    <t>http://www.iq.ufu.br/system/files/conteudo/ipufu31103_-_psicologia_da_educacao.pdf</t>
  </si>
  <si>
    <t>SEILIC - Seminário Institucional das Licenciaturas</t>
  </si>
  <si>
    <t>http://www.iq.ufu.br/system/files/conteudo/iqufu31604_-_seilic_-_seminario_institucional_das_licenciaturas.pdf</t>
  </si>
  <si>
    <t>http://www.iq.ufu.br/system/files/conteudo/faced39002_-_principios_eticos_freireanos.pdf</t>
  </si>
  <si>
    <t>Introdução à Ciência e Tecnologia de Matrizes Àfricanas</t>
  </si>
  <si>
    <t>Instituto das Artes (Teatro)</t>
  </si>
  <si>
    <t xml:space="preserve">Teatro Brasileiro I </t>
  </si>
  <si>
    <t>http://www.iarte.ufu.br/sites/iarte.ufu.br/files/media/publicacoes/iarte33503_-_teatro_brasileiro_i.pdf</t>
  </si>
  <si>
    <t xml:space="preserve">Teatro Brasileiro II </t>
  </si>
  <si>
    <t>http://www.iarte.ufu.br/sites/iarte.ufu.br/files/media/publicacoes/iarte33603_-_teatro_brasileiro_ii.pdf</t>
  </si>
  <si>
    <t>http://www.iarte.ufu.br/sites/iarte.ufu.br/files/media/publicacoes/iarte33601_-_estagio_supervisionado_ii.pdf</t>
  </si>
  <si>
    <t>http://www.iarte.ufu.br/sites/iarte.ufu.br/files/media/publicacoes/iarte33901_-_estagio_supervisionado_iii.pdf</t>
  </si>
  <si>
    <t>Projetos Interdisciplinares - Prointer IV</t>
  </si>
  <si>
    <t>http://www.iarte.ufu.br/sites/iarte.ufu.br/files/media/publicacoes/iarte33703_-_projetos_interdisciplinares_-_prointer_iv.pdf</t>
  </si>
  <si>
    <r>
      <rPr>
        <sz val="10"/>
        <color rgb="FF000000"/>
        <rFont val="Arial"/>
      </rPr>
      <t>Tradições Teatrais Populares e Cômicas</t>
    </r>
    <r>
      <rPr>
        <sz val="10"/>
        <color rgb="FFEA4335"/>
        <rFont val="Arial"/>
      </rPr>
      <t xml:space="preserve"> </t>
    </r>
  </si>
  <si>
    <t>http://www.iarte.ufu.br/sites/iarte.ufu.br/files/media/publicacoes/iarte33203_-_tradicoes_teatrais_populares_e_comicas.pdf</t>
  </si>
  <si>
    <t>http://www.iarte.ufu.br/sites/iarte.ufu.br/files/media/publicacoes/ipufu39301_-_psicologia_da_educacao.pdf</t>
  </si>
  <si>
    <t>http://www.iarte.ufu.br/sites/iarte.ufu.br/files/media/publicacoes/iarte33304_-_projetos_interdisciplinares_prointer_-_ii.pdf</t>
  </si>
  <si>
    <t>Escritas Cênicas e Dramartúrgicas nos Séculos XX e XXI</t>
  </si>
  <si>
    <t>http://www.iarte.ufu.br/sites/iarte.ufu.br/files/media/publicacoes/iarte33402_-_escritas_cenicas_e_dramaturgicas_nos_seculos_xx_e_xxi.pdf</t>
  </si>
  <si>
    <t>Teatro Brasileiro II</t>
  </si>
  <si>
    <t>Faculdade de Matemática</t>
  </si>
  <si>
    <t xml:space="preserve">Oficina de Prática Pedagógica - Prointer IV </t>
  </si>
  <si>
    <t>http://www.famat.ufu.br/system/files/conteudo/7-famat31702-oficina_de_pratica_pedagogica_prointer_iv.pdf</t>
  </si>
  <si>
    <t>História da Matemática</t>
  </si>
  <si>
    <t>http://www.famat.ufu.br/system/files/conteudo/8-famat31802-historia_da_matematica.pdf</t>
  </si>
  <si>
    <t>http://www.famat.ufu.br/system/files/conteudo/ipufu31103-psicologia-educac.pdf</t>
  </si>
  <si>
    <t xml:space="preserve">Práticas lúdicas no Ensino da Matemática </t>
  </si>
  <si>
    <t>http://www.famat.ufu.br/system/files/conteudo/opt-famat39027-praticas_ludicas_no_ensino_da_matematica_optativa.pdf</t>
  </si>
  <si>
    <t xml:space="preserve">História da Matemática </t>
  </si>
  <si>
    <t>Matemática/EAD</t>
  </si>
  <si>
    <t xml:space="preserve">Oficina de Prática Pedagógica - Prointer III </t>
  </si>
  <si>
    <t>http://www.famat.ufu.br/system/files/conteudo/6.5_oficina_de_pratica_pedagogica.pdf</t>
  </si>
  <si>
    <t>http://www.famat.ufu.br/system/files/conteudo/8.4_historia_da_matematica.pdf</t>
  </si>
  <si>
    <t xml:space="preserve">Cálculo III </t>
  </si>
  <si>
    <t>http://www.famat.ufu.br/system/files/conteudo/4.1_calculo_iii.pdf</t>
  </si>
  <si>
    <t>http://www.famat.ufu.br/system/files/conteudo/7.4_psicologia_da_educacao.pdf</t>
  </si>
  <si>
    <t xml:space="preserve">Educação na Diversidade </t>
  </si>
  <si>
    <t>http://www.famat.ufu.br/system/files/conteudo/8.1_educacao_na_diversidade.pdf</t>
  </si>
  <si>
    <t>Optativa - nenhuma</t>
  </si>
  <si>
    <t>Oficina de Prática Pedagógica - Prointer III</t>
  </si>
  <si>
    <t>Educação Físca</t>
  </si>
  <si>
    <t xml:space="preserve">Curso </t>
  </si>
  <si>
    <t xml:space="preserve">Disciplinas </t>
  </si>
  <si>
    <t>Link</t>
  </si>
  <si>
    <t xml:space="preserve">Obrigatórias </t>
  </si>
  <si>
    <t xml:space="preserve">Psicologia da Educação  </t>
  </si>
  <si>
    <r>
      <rPr>
        <sz val="10"/>
        <color theme="1"/>
        <rFont val="Arial"/>
      </rPr>
      <t xml:space="preserve">Lazer e recreação </t>
    </r>
    <r>
      <rPr>
        <b/>
        <sz val="10"/>
        <color theme="1"/>
        <rFont val="Arial"/>
      </rPr>
      <t xml:space="preserve"> </t>
    </r>
  </si>
  <si>
    <t xml:space="preserve">Fundamentos sociológicos da Educação  Física </t>
  </si>
  <si>
    <t xml:space="preserve">Educação Física escolar e diferenças </t>
  </si>
  <si>
    <r>
      <rPr>
        <b/>
        <sz val="10"/>
        <color rgb="FF000000"/>
        <rFont val="Arial"/>
        <scheme val="minor"/>
      </rPr>
      <t xml:space="preserve">Optativa </t>
    </r>
    <r>
      <rPr>
        <sz val="10"/>
        <color rgb="FF000000"/>
        <rFont val="Arial"/>
        <scheme val="minor"/>
      </rPr>
      <t>- nenhuma</t>
    </r>
  </si>
  <si>
    <t>Requisitos legais</t>
  </si>
  <si>
    <t>Prointer II</t>
  </si>
  <si>
    <t>Educação Física escolar e diferenças</t>
  </si>
  <si>
    <t xml:space="preserve">Cursos </t>
  </si>
  <si>
    <t>Disciplinas - Componentes curriculares</t>
  </si>
  <si>
    <r>
      <rPr>
        <b/>
        <sz val="10"/>
        <color theme="1"/>
        <rFont val="Arial"/>
      </rPr>
      <t>Link</t>
    </r>
    <r>
      <rPr>
        <sz val="10"/>
        <color theme="1"/>
        <rFont val="Arial"/>
      </rPr>
      <t xml:space="preserve"> </t>
    </r>
  </si>
  <si>
    <t>CURSO DE GRADUAÇÃO EM CIÊNCIAS BIOLÓGICAS GRAU LICENCIATURA</t>
  </si>
  <si>
    <r>
      <rPr>
        <b/>
        <sz val="10"/>
        <color theme="1"/>
        <rFont val="Arial"/>
      </rPr>
      <t>Obrigatórias</t>
    </r>
    <r>
      <rPr>
        <sz val="10"/>
        <color theme="1"/>
        <rFont val="Arial"/>
      </rPr>
      <t xml:space="preserve"> </t>
    </r>
  </si>
  <si>
    <t>http://www.icenp.ufu.br/system/files/conteudo/c_ementario_licenci_2018_compressed_compressed_2.pdfatura_obrigatorias_e_optativas_17_10</t>
  </si>
  <si>
    <r>
      <rPr>
        <sz val="10"/>
        <color rgb="FF000000"/>
        <rFont val="Arial"/>
      </rPr>
      <t>Prointer III</t>
    </r>
    <r>
      <rPr>
        <sz val="10"/>
        <color rgb="FF000000"/>
        <rFont val="Arial"/>
      </rPr>
      <t xml:space="preserve"> </t>
    </r>
  </si>
  <si>
    <r>
      <rPr>
        <sz val="10"/>
        <color rgb="FF000000"/>
        <rFont val="Arial"/>
      </rPr>
      <t>Educação para as relações étnicos raciais</t>
    </r>
    <r>
      <rPr>
        <sz val="10"/>
        <color rgb="FF000000"/>
        <rFont val="Arial"/>
      </rPr>
      <t xml:space="preserve"> </t>
    </r>
  </si>
  <si>
    <t xml:space="preserve">Prointer IV </t>
  </si>
  <si>
    <t xml:space="preserve">Prointer V </t>
  </si>
  <si>
    <t xml:space="preserve">Sistemátrica de fanerógamas </t>
  </si>
  <si>
    <r>
      <rPr>
        <sz val="10"/>
        <color rgb="FF000000"/>
        <rFont val="Arial"/>
      </rPr>
      <t>Estágio Supervisionado I</t>
    </r>
    <r>
      <rPr>
        <sz val="10"/>
        <color rgb="FF000000"/>
        <rFont val="Arial"/>
      </rPr>
      <t xml:space="preserve"> </t>
    </r>
  </si>
  <si>
    <t xml:space="preserve">Corpo, gêneo e sexualidade </t>
  </si>
  <si>
    <t xml:space="preserve">Escolas Abertas à Diversidade </t>
  </si>
  <si>
    <r>
      <rPr>
        <sz val="11"/>
        <color rgb="FF000000"/>
        <rFont val="Arial"/>
      </rPr>
      <t>Epidemiologia e Saúde Pública</t>
    </r>
    <r>
      <rPr>
        <sz val="11"/>
        <color rgb="FF000000"/>
        <rFont val="Arial"/>
      </rPr>
      <t xml:space="preserve"> </t>
    </r>
  </si>
  <si>
    <r>
      <rPr>
        <sz val="11"/>
        <color rgb="FF000000"/>
        <rFont val="Arial"/>
      </rPr>
      <t>Plantas Medicinais, Aromáticas e Condimentares e os componentes</t>
    </r>
    <r>
      <rPr>
        <sz val="11"/>
        <color rgb="FF000000"/>
        <rFont val="Arial"/>
      </rPr>
      <t xml:space="preserve"> </t>
    </r>
  </si>
  <si>
    <r>
      <rPr>
        <b/>
        <sz val="10"/>
        <color rgb="FF000000"/>
        <rFont val="Arial"/>
      </rPr>
      <t>Requisitos legais</t>
    </r>
    <r>
      <rPr>
        <sz val="10"/>
        <color rgb="FF000000"/>
        <rFont val="Arial"/>
      </rPr>
      <t xml:space="preserve">  </t>
    </r>
  </si>
  <si>
    <t>Biologia e Cultura</t>
  </si>
  <si>
    <t>Corpo, Gênero e Sexualidade</t>
  </si>
  <si>
    <t>Epidemiologia e Saúde Pública</t>
  </si>
  <si>
    <r>
      <rPr>
        <sz val="10"/>
        <color rgb="FF000000"/>
        <rFont val="Arial"/>
      </rPr>
      <t>Estágios Supervisionados</t>
    </r>
    <r>
      <rPr>
        <sz val="10"/>
        <color rgb="FF000000"/>
        <rFont val="Arial"/>
      </rPr>
      <t xml:space="preserve"> - entretanto aparece apenas em um estágio </t>
    </r>
  </si>
  <si>
    <t>Plantas Medicinais, Aromáticas e Condimentares</t>
  </si>
  <si>
    <t>PROINTER</t>
  </si>
  <si>
    <t>Educação para as Relações Étnicoraciais</t>
  </si>
  <si>
    <t>CURSO DE GRADUAÇÃO EM MATEMÁTICA</t>
  </si>
  <si>
    <t xml:space="preserve">PROINTER III </t>
  </si>
  <si>
    <t>http://www.icenp.ufu.br/system/files/conteudo/prointer_iii.pdf</t>
  </si>
  <si>
    <t>Seminário Institucional das Licenciaturas-SEILIC</t>
  </si>
  <si>
    <t>http://www.icenp.ufu.br/system/files/conteudo/seminario_institucional_das_licenciaturas-seilic.pdf</t>
  </si>
  <si>
    <t xml:space="preserve">Educação para as Relações Étnico-Raciais </t>
  </si>
  <si>
    <t>http://www.icenp.ufu.br/system/files/conteudo/educacao_para_as_relacoes_etnico-raciais_0.pdf</t>
  </si>
  <si>
    <t xml:space="preserve">Formação Contemporânea de Professores </t>
  </si>
  <si>
    <t>http://www.icenp.ufu.br/system/files/conteudo/formacao_contemporanea_de_professores.pdf</t>
  </si>
  <si>
    <t xml:space="preserve">Matemática e Cultura: Etnomatemática </t>
  </si>
  <si>
    <t>http://www.icenp.ufu.br/system/files/conteudo/matematica_e_cultura_etnomatematica.pdf</t>
  </si>
  <si>
    <r>
      <rPr>
        <b/>
        <sz val="10"/>
        <color rgb="FF000000"/>
        <rFont val="Arial"/>
      </rPr>
      <t>Requisitos legais</t>
    </r>
    <r>
      <rPr>
        <sz val="10"/>
        <color rgb="FF000000"/>
        <rFont val="Arial"/>
      </rPr>
      <t xml:space="preserve">  </t>
    </r>
  </si>
  <si>
    <t>Seminário Institucional das Licenciaturas - SEILIC</t>
  </si>
  <si>
    <t>Matemática e Cultura: Etnomatemática</t>
  </si>
  <si>
    <t>POINTER III</t>
  </si>
  <si>
    <t>CURSO DE GRADUAÇÃO EM PEDAGOGIA - GRAU LICENCIATURA</t>
  </si>
  <si>
    <r>
      <rPr>
        <sz val="11"/>
        <color rgb="FF000000"/>
        <rFont val="Calibri"/>
      </rPr>
      <t>Educação para as Relações Étnico-raciais e Formação Docente</t>
    </r>
    <r>
      <rPr>
        <sz val="11"/>
        <color rgb="FF000000"/>
        <rFont val="Calibri"/>
      </rPr>
      <t xml:space="preserve"> </t>
    </r>
  </si>
  <si>
    <t>https://www.sei.ufu.br/sei/modulos/pesquisa/md_pesq_documento_consulta_externa.php?yPDszXhdoNcWQHJaQlHJmJIqCNXRK_Sh2SMdn1U-tzOiWhl4nZPP-hEYt_OpYv790LTEqc3I8_6JOwhkwP8Y6yE9SCbyYKdO-jhndyJmN3QiBvOGg1vvUH8nOO04pfJL</t>
  </si>
  <si>
    <t xml:space="preserve">Movimentos Sociais e Educação </t>
  </si>
  <si>
    <t>https://www.sei.ufu.br/sei/modulos/pesquisa/md_pesq_documento_consulta_externa.php?yPDszXhdoNcWQHJaQlHJmJIqCNXRK_Sh2SMdn1U-tzOA6eWr6wfSJSC4tQy50J6q3cQhlvQwM4P3N7x3_pwzp0XhCAcrtO_urnWrZrYyhM6zbc85LxQAy9Fq7vKig10A</t>
  </si>
  <si>
    <t>História da Infância no Brasil</t>
  </si>
  <si>
    <t>https://www.sei.ufu.br/sei/modulos/pesquisa/md_pesq_documento_consulta_externa.php?yPDszXhdoNcWQHJaQlHJmJIqCNXRK_Sh2SMdn1U-tzNU9madgvYOfNYyOjQoPgXbpJ_PIzcgxWXjjg4fL6j05DM53BaTHJu3jaQORAeY1fWy8H0ac_</t>
  </si>
  <si>
    <t xml:space="preserve">Aprendizagem e Educação Inclusiva </t>
  </si>
  <si>
    <t>https://www.sei.ufu.br/sei/modulos/pesquisa/md_pesq_documento_consulta_externa.php?yPDszXhdoNcWQHJaQlHJmJIqCNXRK_Sh2SMdn1U-tzOVzcQ5Y1Ng3ZSnOnFyGvHccSJMgNLH5iadpp0418WqivnRtTgk8Ubd7VEp8KyKxdWVRAIPB3Gmw6lNEM_hXTiE</t>
  </si>
  <si>
    <r>
      <rPr>
        <b/>
        <sz val="10"/>
        <color rgb="FF000000"/>
        <rFont val="Arial"/>
      </rPr>
      <t>Optativas -</t>
    </r>
    <r>
      <rPr>
        <sz val="10"/>
        <color rgb="FF000000"/>
        <rFont val="Arial"/>
      </rPr>
      <t xml:space="preserve"> nenhuma </t>
    </r>
  </si>
  <si>
    <t xml:space="preserve"> Educação para as Relações Étnico-raciais e Formação Docente</t>
  </si>
  <si>
    <t>CURSO DEGRADUAÇÃO EM QUÍMICA GRAU LICENCIATURA</t>
  </si>
  <si>
    <t xml:space="preserve">PROINTER I </t>
  </si>
  <si>
    <t>http://www.icenp.ufu.br/system/files/conteudo/sei_ufu_-_0754828_-_lic_prointer_i.pdf</t>
  </si>
  <si>
    <r>
      <rPr>
        <sz val="10"/>
        <color rgb="FF000000"/>
        <rFont val="Arial"/>
      </rPr>
      <t>PROINTER II</t>
    </r>
    <r>
      <rPr>
        <sz val="10"/>
        <color rgb="FF000000"/>
        <rFont val="Arial"/>
      </rPr>
      <t xml:space="preserve"> </t>
    </r>
  </si>
  <si>
    <t>http://www.icenp.ufu.br/system/files/conteudo/sei_ufu_-_0755367_-_lic_prointer_ii.pdf</t>
  </si>
  <si>
    <r>
      <rPr>
        <sz val="10"/>
        <color rgb="FF000000"/>
        <rFont val="Arial"/>
      </rPr>
      <t>PROINTER III</t>
    </r>
    <r>
      <rPr>
        <sz val="10"/>
        <color rgb="FF000000"/>
        <rFont val="Arial"/>
      </rPr>
      <t xml:space="preserve"> </t>
    </r>
  </si>
  <si>
    <t>http://www.icenp.ufu.br/system/files/conteudo/sei_ufu_-_0755701_-_lic_prointer_iii.pdf</t>
  </si>
  <si>
    <t xml:space="preserve">PROINTER IV </t>
  </si>
  <si>
    <t>http://www.icenp.ufu.br/system/files/conteudo/sei_ufu_-_0756085_-_lic_prointer_iv.pdf</t>
  </si>
  <si>
    <t xml:space="preserve">SEILIC </t>
  </si>
  <si>
    <t>http://www.icenp.ufu.br/system/files/conteudo/sei_ufu_-_0756981_-_lic_seilic.pdf</t>
  </si>
  <si>
    <t xml:space="preserve">Natureza e História do Conhecimento Científico </t>
  </si>
  <si>
    <t>https://www.sei.ufu.br/sei/modulos/pesquisa/md_pesq_documento_consulta_externa.php?yPDszXhdoNcWQHJaQlHJmJIqCNXRK_Sh2SMdn1U-tzM5QBbn7rXiVuze8Vfn_E6UczEoZbGryyZSA2FfZsFoDTyptkvpBdodh_cXVj84qdn9hixqP9KM_Q7lnjYn6d_S</t>
  </si>
  <si>
    <t>Metodologia do Ensino de Química II</t>
  </si>
  <si>
    <t>sei.ufu.br/sei/modulos/pesquisa/md_pesq_documento_consulta_externa.php?yPDszXhdoNcWQHJaQlHJmJIqCNXRK_Sh2SMdn1U-tzO0TVsDx4UGf6pLLpdQX4ctqnS0C6bSHu-bd7CpWaM2CuvEH</t>
  </si>
  <si>
    <r>
      <rPr>
        <sz val="10"/>
        <color rgb="FF000000"/>
        <rFont val="Arial"/>
      </rPr>
      <t>Cultura Afro-Brasileira</t>
    </r>
    <r>
      <rPr>
        <sz val="10"/>
        <color rgb="FF000000"/>
        <rFont val="Arial"/>
      </rPr>
      <t xml:space="preserve"> </t>
    </r>
  </si>
  <si>
    <t>PROINTER II</t>
  </si>
  <si>
    <t>PROINTER III</t>
  </si>
  <si>
    <t>PROINTER IV</t>
  </si>
  <si>
    <t>Atividades Acadêmico-Científico-Culturais</t>
  </si>
  <si>
    <r>
      <rPr>
        <sz val="10"/>
        <color rgb="FF000000"/>
        <rFont val="Arial"/>
      </rPr>
      <t>Cultura Afro-Brasileira</t>
    </r>
    <r>
      <rPr>
        <sz val="10"/>
        <color rgb="FF000000"/>
        <rFont val="Arial"/>
      </rPr>
      <t xml:space="preserve"> </t>
    </r>
  </si>
  <si>
    <t>Metodologia para o ensino de Química</t>
  </si>
  <si>
    <t>GRADUAÇÃO EM GEOGRAFIA GRAU LICENCIATURA E GRAU BACHARELADO</t>
  </si>
  <si>
    <t xml:space="preserve">PROINTER II - Educação Especial e Inclusão </t>
  </si>
  <si>
    <t>http://www.ich.ufu.br/system/files/conteudo/ichpo31304_-_prointer_ii_-_educacao_especial_e_inclusao.pdf</t>
  </si>
  <si>
    <t xml:space="preserve">PROINTER III – Direitos Educacionais, Profissão Docente, Gestão Escolar e a Formação Políca do Professor </t>
  </si>
  <si>
    <t xml:space="preserve">Geografia Cultural, Humanísca, Direitos Humanos e Relações Étnico-Raciais </t>
  </si>
  <si>
    <t>http://www.ich.ufu.br/system/files/conteudo/ichpo31501_-_geografia_cultural_humanistica_direitos_humanos_e_relacoes_etnico-raciais.pdf</t>
  </si>
  <si>
    <t xml:space="preserve">Formação Territorial do Brasil </t>
  </si>
  <si>
    <t>http://www.ich.ufu.br/system/files/conteudo/ichpo33602_-_formacao_territorial_do_brasil.pdf</t>
  </si>
  <si>
    <t xml:space="preserve">Região e Regionalização do Espaço </t>
  </si>
  <si>
    <t>http://www.ich.ufu.br/system/files/conteudo/ichpo31708_-_regiao_e_regionalizacao_do_espaco.pdf</t>
  </si>
  <si>
    <t xml:space="preserve">Geografia da Contemporaneidade </t>
  </si>
  <si>
    <t>http://www.ich.ufu.br/system/files/conteudo/ichpo39055_-_geografia_da_contemporaneidade.pdf</t>
  </si>
  <si>
    <t xml:space="preserve">Inclusão da Diversidade no Espaço Escolar </t>
  </si>
  <si>
    <t>http://www.ich.ufu.br/system/files/conteudo/ichpo39060_-_inclusao_da_diversidade_no_espaco_escolar.pdf</t>
  </si>
  <si>
    <t>Geografia Cultural, Humanística, Direitos Humanos e Relações ÉtnicoRaciais</t>
  </si>
  <si>
    <t>CURSO DE GRADUAÇÃO EM HISTÓRIA, GRAU LICENCIATURA</t>
  </si>
  <si>
    <r>
      <rPr>
        <sz val="11"/>
        <color rgb="FF000000"/>
        <rFont val="Calibri"/>
      </rPr>
      <t>História e Educação para as Relações Étnico-Raciais</t>
    </r>
    <r>
      <rPr>
        <sz val="11"/>
        <color rgb="FF000000"/>
        <rFont val="Calibri"/>
      </rPr>
      <t xml:space="preserve"> </t>
    </r>
  </si>
  <si>
    <t>https://www.sei.ufu.br/sei/modulos/pesquisa/md_pesq_documento_consulta_externa.php?9LibXMqGnN7gSpLFOOgUQFziRouBJ5VnVL5b7-UrE5SEC2jQcXnH0cQdxjQqv6npOg5UqkhlRGiRCAfdErOLPqeEAvJrutjqPyuV6s9X_Pl1lqmfcfbVOvcqfvNhp9Mn</t>
  </si>
  <si>
    <t xml:space="preserve">HISTÓRIA MEDIEVAL </t>
  </si>
  <si>
    <t>https://www.sei.ufu.br/sei/modulos/pesquisa/md_pesq_documento_consulta_externa.php?9LibXMqGnN7gSpLFOOgUQFziRouBJ5VnVL5b7-UrE5TUMnwkyD2GhdBCi_kiZ5lOoxXdc5g5rQRkoW5-nClnswlLPl1xRwmTfOULIVPqEZNf0aT2KBXzuVaSBnn0ZmLM</t>
  </si>
  <si>
    <t xml:space="preserve">HISTÓRIA DO BRASIL COLONIAL </t>
  </si>
  <si>
    <t>https://www.sei.ufu.br/sei/modulos/pesquisa/md_pesq_documento_consulta_externa.php?9LibXMqGnN7gSpLFOOgUQFziRouBJ5VnVL5b7-UrE5RbBzjX_z3gUR8u9U54mtwHz2Ek0pjONcmhN631kZ3WdxXF6USC2LaDgOhh9m_gJESkrv1lo8UGqM98hm7HYpel</t>
  </si>
  <si>
    <r>
      <rPr>
        <sz val="11"/>
        <color rgb="FF000000"/>
        <rFont val="Calibri"/>
      </rPr>
      <t xml:space="preserve">HISTORIA DO BRASIL INDEPENDENTE </t>
    </r>
    <r>
      <rPr>
        <sz val="11"/>
        <color rgb="FF000000"/>
        <rFont val="Calibri"/>
      </rPr>
      <t xml:space="preserve"> </t>
    </r>
  </si>
  <si>
    <t>https://www.sei.ufu.br/sei/modulos/pesquisa/md_pesq_documento_consulta_externa.php?9LibXMqGnN7gSpLFOOgUQFziRouBJ5VnVL5b7-UrE5TSMHclCOYQDJZGIKkJOw1Cb8RSU6mHU-nbZOYlb4H5idR2uhLWQ4AYAkGUY8GRcdSrP_WdPeUYVpacukGvvy62</t>
  </si>
  <si>
    <t xml:space="preserve">HISTÓRIA DA AFRICA I </t>
  </si>
  <si>
    <t>https://www.sei.ufu.br/sei/modulos/pesquisa/md_pesq_documento_consulta_externa.php?9LibXMqGnN7gSpLFOOgUQFziRouBJ5VnVL5b7-UrE5QncRmlv8hTnbmxWpWNmU5YDD4SZQHh1bzOg7hnw_rO92vTBHr6xH7cp12L0F_IGmFj0H15rznkiE8xdGk3THTU</t>
  </si>
  <si>
    <t xml:space="preserve">HISTÓRIA DA ÁFRICA II </t>
  </si>
  <si>
    <t>https://www.sei.ufu.br/sei/modulos/pesquisa/md_pesq_documento_consulta_externa.php?9LibXMqGnN7gSpLFOOgUQFziRouBJ5VnVL5b7-UrE5TXXZwxYihjjAPXRDmeDP_ugNMSVXh8RFTYz1x2TElYi5zE3mgdNdP7bFiqHmDxHsmsX5p1auaHnd1yvNHYAIq-</t>
  </si>
  <si>
    <t xml:space="preserve">HISTÓRIA DA AMÉRICA II </t>
  </si>
  <si>
    <t>https://www.sei.ufu.br/sei/modulos/pesquisa/md_pesq_documento_consulta_externa.php?9LibXMqGnN7gSpLFOOgUQFziRouBJ5VnVL5b7-UrE5Qy0Yz5s55lZo11asPo4Rf82KaDRLYRPbDe_uAyhxnybGGt</t>
  </si>
  <si>
    <t xml:space="preserve">HISTÓRIA DO BRASIL REPUBLICANO II </t>
  </si>
  <si>
    <t>https://www.sei.ufu.br/sei/modulos/pesquisa/md_pesq_documento_consulta_externa.php?9LibXMqGnN7gSpLFOOgUQFziRouBJ5VnVL5b7-UrE5SGapkkk5lBq5DiIh21vPgURZe7m1EA_pGwni1k5YB0fUJawOCxRmk_rNjl88CFPoZoEM-rx7AcMV1oES-l4YdX</t>
  </si>
  <si>
    <t xml:space="preserve">ESTÁGIO CURRICULAR SUPERVISIONADO III </t>
  </si>
  <si>
    <t>https://www.sei.ufu.br/sei/modulos/pesquisa/md_pesq_documento_consulta_externa.php?9LibXMqGnN7gSpLFOOgUQFziRouBJ5VnVL5b7-UrE5R0Zq1NvtbW2-7M2TNC6XXC0Nw-eV2N1yGx1Sg9828g4AOhyLoTI70z9XCJpfGz23dWH3u3VHibm9E-UfAqVs5W</t>
  </si>
  <si>
    <t xml:space="preserve">HISTORIOGRAFIA BRASILEIRA  </t>
  </si>
  <si>
    <t>https://www.sei.ufu.br/sei/modulos/pesquisa/md_pesq_documento_consulta_externa.php?9LibXMqGnN7gSpLFOOgUQFziRouBJ5VnVL5b7-UrE5TyQHtqb_ksySvjVNI6BWZyv_OroqDirzszI3hVulZREdKHSs1uQs9sVgI7nsELKsxeOVRFq_PUypW_laCpn4Hd</t>
  </si>
  <si>
    <t xml:space="preserve">HISTÓRIA DA AMÉRICA I </t>
  </si>
  <si>
    <t>https://www.sei.ufu.br/sei/modulos/pesquisa/md_pesq_documento_consulta_externa.php?9LibXMqGnN7gSpLFOOgUQFziRouBJ5VnVL5b7-UrE5SwWjXNptYPYRyogCi_XG7DJxJAAgUfOXK-nwVLSSGxIWBP6gAPvYp9ZvkgxAPHL5PHOf_rBSNZ6fpVO6zYNj0n</t>
  </si>
  <si>
    <t xml:space="preserve">HISTÓRIA DA ÁFRICA CONTEMPORÂNEA </t>
  </si>
  <si>
    <t>https://www.sei.ufu.br/sei/modulos/pesquisa/md_pesq_documento_consulta_externa.php?9LibXMqGnN7gSpLFOOgUQFziRouBJ5VnVL5b7-UrE5Q8eDYDqLn8XkbE70Grid4eaphGb65E7AhlmFm-7AFSvdJJ8-M8qAl_UwMMxI2GWxjrncjGxyx2fT9ZY6eOVf8G</t>
  </si>
  <si>
    <r>
      <rPr>
        <sz val="11"/>
        <color rgb="FF000000"/>
        <rFont val="Calibri"/>
      </rPr>
      <t>HISTÓRIA E CULTURA AFRO-BRASILEIRA</t>
    </r>
    <r>
      <rPr>
        <sz val="11"/>
        <color rgb="FF000000"/>
        <rFont val="Calibri"/>
      </rPr>
      <t xml:space="preserve"> </t>
    </r>
  </si>
  <si>
    <t>https://www.sei.ufu.br/sei/modulos/pesquisa/md_pesq_documento_consulta_externa.php?9LibXMqGnN7gSpLFOOgUQFziRouBJ5VnVL5b7-UrE5Tawaz099Wdq11tTsxnRThcoNmAVkEMZaStE5Exgx6FIZihjMbM7FSV0UkSRhkFsPpySNO5JkRaoOFoSj38wn8G</t>
  </si>
  <si>
    <t xml:space="preserve">HISTÓRIA INDÍGENA NO BRASIL </t>
  </si>
  <si>
    <t>https://www.sei.ufu.br/sei/modulos/pesquisa/md_pesq_documento_consulta_externa.php?9LibXMqGnN7gSpLFOOgUQFziRouBJ5VnVL5b7-UrE5QTg-VEMZTlbbU5wC1VfSfEJYsXzlC7WxHIkIxacWXt158tzxA1gYYvoohKWgH6TNJh4EsjCIC3w372W64HMV5J</t>
  </si>
  <si>
    <t>História da África I e II</t>
  </si>
  <si>
    <t>História da América I</t>
  </si>
  <si>
    <t>História do Brasil Colonial</t>
  </si>
  <si>
    <t>História do Brasil Independente</t>
  </si>
  <si>
    <t>História do Brasil Republicano II</t>
  </si>
  <si>
    <t>História e Educação para as Relações Étnico-Raciais</t>
  </si>
  <si>
    <r>
      <rPr>
        <sz val="10"/>
        <color rgb="FF000000"/>
        <rFont val="Arial"/>
      </rPr>
      <t>Estágio Curricular Supervisionado III</t>
    </r>
    <r>
      <rPr>
        <sz val="10"/>
        <color rgb="FF000000"/>
        <rFont val="Arial"/>
      </rPr>
      <t xml:space="preserve"> (obrigatórias)</t>
    </r>
  </si>
  <si>
    <t>Pluralidade e Diversidade Cultural no Ensino de História</t>
  </si>
  <si>
    <t>História Indígena</t>
  </si>
  <si>
    <t>História e Cultura</t>
  </si>
  <si>
    <t xml:space="preserve">História e Cultura Popular  </t>
  </si>
  <si>
    <t>História e Cultura Afro-Brasileira</t>
  </si>
  <si>
    <r>
      <rPr>
        <sz val="10"/>
        <color rgb="FF000000"/>
        <rFont val="Arial"/>
      </rPr>
      <t>PROINTER III</t>
    </r>
    <r>
      <rPr>
        <sz val="10"/>
        <color rgb="FF000000"/>
        <rFont val="Arial"/>
      </rPr>
      <t xml:space="preserve"> </t>
    </r>
  </si>
  <si>
    <t>http://www.icenp.ufu.br/system/files/conteudo/3deg-_prointer_iii.pdf</t>
  </si>
  <si>
    <r>
      <rPr>
        <sz val="10"/>
        <color rgb="FF000000"/>
        <rFont val="Arial"/>
      </rPr>
      <t>PROINTER IV</t>
    </r>
    <r>
      <rPr>
        <sz val="10"/>
        <color rgb="FF000000"/>
        <rFont val="Arial"/>
      </rPr>
      <t xml:space="preserve"> </t>
    </r>
  </si>
  <si>
    <t>http://www.icenp.ufu.br/system/files/conteudo/4deg-_prointer_iv.pdf</t>
  </si>
  <si>
    <r>
      <rPr>
        <sz val="10"/>
        <color rgb="FF000000"/>
        <rFont val="Arial"/>
      </rPr>
      <t>SEILIC</t>
    </r>
    <r>
      <rPr>
        <sz val="10"/>
        <color rgb="FF000000"/>
        <rFont val="Arial"/>
      </rPr>
      <t xml:space="preserve"> </t>
    </r>
  </si>
  <si>
    <t>http://www.icenp.ufu.br/system/files/conteudo/5deg-_seilic.pdf</t>
  </si>
  <si>
    <r>
      <rPr>
        <b/>
        <sz val="10"/>
        <color theme="1"/>
        <rFont val="Arial"/>
      </rPr>
      <t>Optativas</t>
    </r>
    <r>
      <rPr>
        <sz val="10"/>
        <color theme="1"/>
        <rFont val="Arial"/>
      </rPr>
      <t xml:space="preserve"> - nenhuma </t>
    </r>
  </si>
  <si>
    <t>SEILIC</t>
  </si>
  <si>
    <t>Estágio supervisionado I</t>
  </si>
  <si>
    <t xml:space="preserve">Umuarama </t>
  </si>
  <si>
    <t>CURSO DE GRADUAÇÃO EM ENFERMAGEM GRAU BACHARELADO</t>
  </si>
  <si>
    <t>http://www.famed.ufu.br/system/files/conteudo/fichas_componentes_curriculares_versao_2018-2_0.pdf</t>
  </si>
  <si>
    <t>Prointer I</t>
  </si>
  <si>
    <t>Psicologia da Educação</t>
  </si>
  <si>
    <t xml:space="preserve">Saúde coletiva III </t>
  </si>
  <si>
    <t xml:space="preserve">Saúde do adulto </t>
  </si>
  <si>
    <t xml:space="preserve">Assistência integral à saúde da criança e do adolescente I </t>
  </si>
  <si>
    <r>
      <rPr>
        <sz val="10"/>
        <color rgb="FF000000"/>
        <rFont val="Arial"/>
      </rPr>
      <t xml:space="preserve">Assistência integral à saúde da mulher I </t>
    </r>
    <r>
      <rPr>
        <b/>
        <sz val="10"/>
        <color rgb="FF000000"/>
        <rFont val="Arial"/>
      </rPr>
      <t xml:space="preserve"> </t>
    </r>
  </si>
  <si>
    <r>
      <rPr>
        <sz val="10"/>
        <color rgb="FF000000"/>
        <rFont val="Arial"/>
      </rPr>
      <t xml:space="preserve">Assistência integral à saúde da criança e do adolescente II </t>
    </r>
    <r>
      <rPr>
        <b/>
        <sz val="10"/>
        <color rgb="FF000000"/>
        <rFont val="Arial"/>
      </rPr>
      <t xml:space="preserve"> </t>
    </r>
  </si>
  <si>
    <r>
      <rPr>
        <sz val="10"/>
        <color rgb="FF000000"/>
        <rFont val="Arial"/>
      </rPr>
      <t xml:space="preserve">Assistência integral à saúde da mulher II </t>
    </r>
    <r>
      <rPr>
        <b/>
        <sz val="10"/>
        <color rgb="FF000000"/>
        <rFont val="Arial"/>
      </rPr>
      <t xml:space="preserve"> </t>
    </r>
  </si>
  <si>
    <r>
      <rPr>
        <b/>
        <sz val="10"/>
        <color rgb="FF000000"/>
        <rFont val="Arial"/>
      </rPr>
      <t xml:space="preserve">Optativa </t>
    </r>
    <r>
      <rPr>
        <sz val="10"/>
        <color rgb="FF000000"/>
        <rFont val="Arial"/>
      </rPr>
      <t xml:space="preserve">- nenhuma </t>
    </r>
  </si>
  <si>
    <r>
      <rPr>
        <b/>
        <sz val="10"/>
        <color rgb="FF000000"/>
        <rFont val="Arial"/>
      </rPr>
      <t xml:space="preserve">Requisitos legais </t>
    </r>
    <r>
      <rPr>
        <sz val="10"/>
        <color rgb="FF000000"/>
        <rFont val="Arial"/>
      </rPr>
      <t xml:space="preserve">  </t>
    </r>
  </si>
  <si>
    <t>PROINTER I</t>
  </si>
  <si>
    <t>Saúde Coletiva I</t>
  </si>
  <si>
    <r>
      <rPr>
        <sz val="10"/>
        <color rgb="FF000000"/>
        <rFont val="Arial"/>
      </rPr>
      <t>Ciências e Mídias - (PROINTER II)</t>
    </r>
    <r>
      <rPr>
        <sz val="10"/>
        <color rgb="FF000000"/>
        <rFont val="Arial"/>
      </rPr>
      <t xml:space="preserve"> </t>
    </r>
  </si>
  <si>
    <t>http://www.inbio.ufu.br/system/files/conteudo/obrigatoriaslic2018-2.pdf</t>
  </si>
  <si>
    <r>
      <rPr>
        <sz val="10"/>
        <color rgb="FF000000"/>
        <rFont val="Arial"/>
      </rPr>
      <t>Biologia e Cultura - (PROINTER III)</t>
    </r>
    <r>
      <rPr>
        <sz val="10"/>
        <color rgb="FF000000"/>
        <rFont val="Arial"/>
      </rPr>
      <t xml:space="preserve"> </t>
    </r>
  </si>
  <si>
    <r>
      <rPr>
        <sz val="10"/>
        <color rgb="FF000000"/>
        <rFont val="Arial"/>
      </rPr>
      <t xml:space="preserve">Pslgologia da Educação </t>
    </r>
    <r>
      <rPr>
        <b/>
        <sz val="10"/>
        <color rgb="FF000000"/>
        <rFont val="Arial"/>
      </rPr>
      <t xml:space="preserve"> </t>
    </r>
  </si>
  <si>
    <t>Educação e Sociedade</t>
  </si>
  <si>
    <r>
      <rPr>
        <sz val="10"/>
        <color rgb="FF000000"/>
        <rFont val="Arial"/>
      </rPr>
      <t>Estágio Supervisionado lll -</t>
    </r>
    <r>
      <rPr>
        <b/>
        <sz val="10"/>
        <color rgb="FF000000"/>
        <rFont val="Arial"/>
      </rPr>
      <t>raça/etnia</t>
    </r>
  </si>
  <si>
    <r>
      <rPr>
        <b/>
        <sz val="10"/>
        <color rgb="FF000000"/>
        <rFont val="Arial"/>
        <scheme val="minor"/>
      </rPr>
      <t>Optativa</t>
    </r>
    <r>
      <rPr>
        <sz val="10"/>
        <color rgb="FF000000"/>
        <rFont val="Arial"/>
        <scheme val="minor"/>
      </rPr>
      <t xml:space="preserve"> - nenhuma</t>
    </r>
  </si>
  <si>
    <t xml:space="preserve">Requisitos Legais </t>
  </si>
  <si>
    <t>Biologia e Cultura - (PROINTER III)</t>
  </si>
  <si>
    <t>Educação e Sociedade – (PROINTER IV)</t>
  </si>
  <si>
    <t>Ciências e Mídias - (PROINTER II)</t>
  </si>
  <si>
    <t xml:space="preserve">Resoluções </t>
  </si>
  <si>
    <t>RESOLUÇÃO Nº 04/2014, DO CONSELHO DE GRADUAÇÃO</t>
  </si>
  <si>
    <t>CONGRAD</t>
  </si>
  <si>
    <t>https://ufu.br/conselhos-superiores</t>
  </si>
  <si>
    <t xml:space="preserve">RESULUÇÃO Nº 2018-12, DO CONHELHO DE GRADUAÇÃO </t>
  </si>
  <si>
    <t>RESOLUÇÃO SEI No 13/2018, DO CONSELHO UNIVERSITÁRIO</t>
  </si>
  <si>
    <t>CONSUN</t>
  </si>
  <si>
    <t>Scielo - 2004</t>
  </si>
  <si>
    <t>Trabalhos</t>
  </si>
  <si>
    <t>Descritores</t>
  </si>
  <si>
    <t xml:space="preserve">Links </t>
  </si>
  <si>
    <t>Ação afirmativa no ensino superior: entre a excelência e a justiça racial</t>
  </si>
  <si>
    <t>Raciais,/Açõees afirmativas/ cotas</t>
  </si>
  <si>
    <t>https://www.scielo.br/j/es/a/b6k4Z7YXkxkyTQzzrpvcpfy/?lang=pt</t>
  </si>
  <si>
    <t>Multiculturalismo crítico, relações raciais e política curricular: a questão do hibridismo na Escola Sarã</t>
  </si>
  <si>
    <t>Raciais/ Racismo</t>
  </si>
  <si>
    <t>https://www.scielo.br/j/rbedu/a/sGdKwNLkCbjMGqqvgYsRSgL/?lang=pt</t>
  </si>
  <si>
    <t>Dialética das relações raciais</t>
  </si>
  <si>
    <t>Racias</t>
  </si>
  <si>
    <t>https://www.scielo.br/j/ea/a/78rQndTBbYLBzHMdc3ygj4w/?lang=pt</t>
  </si>
  <si>
    <t>Atributos raciais no funcionamento do Sistema de Justiça Criminal Paulista</t>
  </si>
  <si>
    <t>https://www.scielo.br/j/spp/a/yZFTCxVH9rvfBdzWkrFBd9w/?lang=pt</t>
  </si>
  <si>
    <t>Preconceito de cor e racismo no Brasil</t>
  </si>
  <si>
    <t>Raciais</t>
  </si>
  <si>
    <t>https://www.scielo.br/j/ra/a/B8QfF5wgK3gzDNdk55vFbnB/?lang=pt</t>
  </si>
  <si>
    <t>A sexualidade, a saúde reprodutiva e a violência contra a mulher negra: aspectos de interesse para assistência de enfermagem</t>
  </si>
  <si>
    <t>Ações afirmativas/Racismo</t>
  </si>
  <si>
    <t>https://www.scielo.br/j/reeusp/a/zKSt93Df9JLtV8qQGXRcFHc/?lang=pt</t>
  </si>
  <si>
    <t>Qual "retrato do Brasil"? Raça, biologia, identidades e política na era da genômica</t>
  </si>
  <si>
    <t>Ações afirmativas</t>
  </si>
  <si>
    <t>https://www.scielo.br/j/mana/a/Q9whbMQmn8FnKQdSh7sjFSn/?lang=pt</t>
  </si>
  <si>
    <t>Pode a genética definir quem deve se beneficiar das cotas universitárias e demais ações afirmativas?</t>
  </si>
  <si>
    <t>Ações afirmativas/ Cotas</t>
  </si>
  <si>
    <t>https://www.scielo.br/j/ea/a/6Ym7R859tBjyNgV96LcZmKr/?lang=pt</t>
  </si>
  <si>
    <t>A idéia de igualdade as ações afirmativas</t>
  </si>
  <si>
    <t>https://www.scielo.br/j/ln/a/6f57XN65z76V7mVhJWQrRkd/?lang=pt</t>
  </si>
  <si>
    <t>Conflito em redes: origens e destinos cotados</t>
  </si>
  <si>
    <t>Cotas</t>
  </si>
  <si>
    <t>https://www.scielo.br/j/pope/a/SVv9kYy8vRdhb9K47WwJr4d/?lang=pt</t>
  </si>
  <si>
    <t>Racismo, direitos e cidadania</t>
  </si>
  <si>
    <t>https://www.scielo.br/j/ea/a/VfpmFwCFbrRLFJcxW96NQxy/?lang=pt</t>
  </si>
  <si>
    <t>A reserva de vagas para negros nas universidade brasileiras</t>
  </si>
  <si>
    <t>Cotas/África</t>
  </si>
  <si>
    <t>https://www.scielo.br/j/ea/a/HvLCqfzVdn4X6PqRF5bqsmD/?lang=pt</t>
  </si>
  <si>
    <t>As novas formas de expressão do preconceito e do racismo</t>
  </si>
  <si>
    <t>Racismo</t>
  </si>
  <si>
    <t>https://www.scielo.br/j/epsic/a/k7hJXVj7sSqf4sPRpPv7QDy/?lang=pt</t>
  </si>
  <si>
    <t>Fora do jogo: a experiência dos negros na classe média brasileira</t>
  </si>
  <si>
    <t>https://www.scielo.br/j/cpa/a/GR754gPX8ZZtpW3JcCrB3dt/?lang=pt</t>
  </si>
  <si>
    <t>Política social e racismo como desafios para historiadores da educação</t>
  </si>
  <si>
    <t>https://www.scielo.br/j/hcsm/a/Ps3jfhMqTrQyRffFbKZ57SF/?lang=pt</t>
  </si>
  <si>
    <t>A crítica da gestão da diversidade nas organizações</t>
  </si>
  <si>
    <t>https://www.scielo.br/j/rae/a/pxZ7ftJN4cHCWhQKH5ZV7nn/?lang=pt</t>
  </si>
  <si>
    <t>Racismo à brasileira: uma nova perspectiva sociológica</t>
  </si>
  <si>
    <t>https://www.scielo.br/j/ha/a/kF3htg9nwk75xJ89nLxycjh/?lang=pt</t>
  </si>
  <si>
    <t>Sucesso social, branqueamento e racismo</t>
  </si>
  <si>
    <t>https://www.scielo.br/j/ptp/a/PgkQfRgVmPjY69Q7HpvHngh/?lang=pt</t>
  </si>
  <si>
    <t>Cota racial e estado: abolição do racismo ou direitos de raça?</t>
  </si>
  <si>
    <t>https://www.scielo.br/j/cp/a/Cjb3nSgLCDvXfqxfzHnVJsB/?lang=pt</t>
  </si>
  <si>
    <t>África no Brasil: mapa de uma área em expansão</t>
  </si>
  <si>
    <t>África</t>
  </si>
  <si>
    <t>https://www.scielo.br/j/topoi/a/WJxgjwfnWW5DqL5CcYdTZ4L/?lang=pt</t>
  </si>
  <si>
    <t>"Raça", sexualidade e gênero na construção da identidade nacional: uma comparação entre Brasil e África do Sul</t>
  </si>
  <si>
    <t>https://www.scielo.br/j/cpa/a/JdD76FdmJSLhFtr6TrKLKhd/?lang=pt</t>
  </si>
  <si>
    <t>Scielo - 2005</t>
  </si>
  <si>
    <t xml:space="preserve">Trabalhos </t>
  </si>
  <si>
    <t>Relações raciais em livros didáticos de Língua Portuguesa</t>
  </si>
  <si>
    <t>www.scielo.br/j/er/a/9WTfQqxbc89PqWksQsK4xMv/?lang=pt</t>
  </si>
  <si>
    <t>Luta anti-racista: entre reconhecimento e redistribuiçao</t>
  </si>
  <si>
    <t>Raciais/ Ações afirmativas</t>
  </si>
  <si>
    <t>https://www.scielo.br/j/rbcsoc/a/djd7bcZwTP3qnTVr56fBnhy/?lang=pt</t>
  </si>
  <si>
    <t>Ações afirmativas para negros no Brasil: o início de uma reparação histórica</t>
  </si>
  <si>
    <t>Raciais/ Ações afirmativas/ Cotas/ Racismo</t>
  </si>
  <si>
    <t>https://www.scielo.br/j/rbedu/a/g9K3wSLyhKn88LXn3GgJDvc/?lang=pt</t>
  </si>
  <si>
    <t>O significado da anemia falciforme no contexto da 'política racial' do governo brasileiro 1995-2004</t>
  </si>
  <si>
    <t>https://www.scielo.br/j/hcsm/a/mqYfsxbKdvpFpNjGDPqnPqb/?lang=pt</t>
  </si>
  <si>
    <t>A Psicologia racial no Brasil (1918-1929)</t>
  </si>
  <si>
    <t>https://www.scielo.br/j/epsic/a/6fKDkGCxdZmynQVkXWMGRdH/?lang=pt</t>
  </si>
  <si>
    <t>Cotas raciais na UnB: as lições de um equívoco</t>
  </si>
  <si>
    <t>Raciais/ Cotas</t>
  </si>
  <si>
    <t>https://www.scielo.br/j/ha/a/NbWLvSsLPhTNtKFq8MQkDQF/?lang=pt</t>
  </si>
  <si>
    <t>As cotas raciais nos horizontes da antropologia: tréplica a dezoito comentaristas</t>
  </si>
  <si>
    <t>https://www.scielo.br/j/ha/a/VSFH87J5yNWzgZ7fxLCYJ8h/?lang=pt</t>
  </si>
  <si>
    <t>Negritude sem etnicidade: o local e o global nas relações raciais e na produção cultural negra do Brasil</t>
  </si>
  <si>
    <t>https://www.scielo.br/j/ra/a/CZfkB4dtJTPv4SVdjxDQysJ/?lang=pt</t>
  </si>
  <si>
    <t>Desigualdades raciais e saúde: questões sobre o processo de racialização</t>
  </si>
  <si>
    <t>https://www.scielo.br/j/csp/a/pLBvQCDYSyvPhn36HQ9ZsQR/?lang=pt</t>
  </si>
  <si>
    <t>Etnografias do brau: corpo, masculinidade e raça na reafricanização em Salvador</t>
  </si>
  <si>
    <t>https://www.scielo.br/j/ref/a/w7bBdcwdb9Twn3HDyPrD8bM/?lang=pt</t>
  </si>
  <si>
    <t>Ação afirmativa, relações raciais e educação básica</t>
  </si>
  <si>
    <t>Raciais/ ações afirmativas/Racismo</t>
  </si>
  <si>
    <t>https://www.scielo.br/j/rbedu/a/Z3FyqKQXCwwfQZRSxjVNDRQ/?lang=pt</t>
  </si>
  <si>
    <t>Entre o previsível e o contingente: etnografia do processo de decisão sobre uma política de ação afirmativa</t>
  </si>
  <si>
    <t xml:space="preserve"> Ações afirmativas/ Cotas</t>
  </si>
  <si>
    <t>https://www.scielo.br/j/ra/a/H7Fn9bkpqRMvvwyXnJDJtZQ/?lang=pt</t>
  </si>
  <si>
    <t>Ações afirmativas da perspectiva dos direitos humanos</t>
  </si>
  <si>
    <t>https://www.scielo.br/j/cp/a/3bz9Ddq8YpxP87fXnhMZcJS/?lang=pt</t>
  </si>
  <si>
    <t>Mestiçagem, igualdade e afirmação da diferença: pensando a política de cotas na universidade</t>
  </si>
  <si>
    <t>https://www.scielo.br/j/ref/a/Z39Dfq7NYMPz7V67fGV9tXz/?lang=pt</t>
  </si>
  <si>
    <t>Acesso à universidade pública através de cotas: uma reflexão a partir da percepção dos alunos de um pré-vestibular inclusivo</t>
  </si>
  <si>
    <t>https://www.scielo.br/j/ensaio/a/LTPVMPrQmpFnbJwvrmYnfWj/?lang=pt</t>
  </si>
  <si>
    <t>Usos e abusos da antropologia em um contexto de tensão racial: o caso das cotas para negros na UnB</t>
  </si>
  <si>
    <t>https://www.scielo.br/j/ha/a/CTbp9g7xxJcFrHDzTBt63WP/?lang=pt</t>
  </si>
  <si>
    <t>Políticas de cotas e o vestibular da UnB ou a marca que cria sociedades divididas</t>
  </si>
  <si>
    <t>https://www.scielo.br/j/ha/a/FnrXcdvsjxvFtHz9ZZjYsjc/?lang=pt</t>
  </si>
  <si>
    <t>Breves reflexões suscitadas pelo artigo "Política de cotas raciais, os 'olhos da sociedade' e os usos da antropologia: o caso do vestibular da Universidade de Brasília (UnB)</t>
  </si>
  <si>
    <t>https://www.scielo.br/j/ha/a/MLBV7n86ThT6tn4tZD5JWXd/?lang=pt</t>
  </si>
  <si>
    <t>Introdução ao debate sobre cotas</t>
  </si>
  <si>
    <t>https://www.scielo.br/j/ha/a/ZNJFnT8hSchp4rrYQppVyMg/?lang=pt</t>
  </si>
  <si>
    <t>Nos Labirintos da Política de Cotas para Negros no Ensino Superior</t>
  </si>
  <si>
    <t>https://www.scielo.br/j/physis/a/6cjXWMnsSx465WwT66tcFfQ/?lang=pt</t>
  </si>
  <si>
    <t>Sociodrama e política de cotas para negros: um método de intervenção psicológica em temas sociais</t>
  </si>
  <si>
    <t>https://www.scielo.br/j/pcp/a/8zc5Fy3YhDwD6S9FXryq4DN/?lang=pt</t>
  </si>
  <si>
    <t>A recusa da "raça": anti-racismo e cidadania no Brasil dos anos 1830</t>
  </si>
  <si>
    <t>https://www.scielo.br/j/ha/a/JN4wR3sykFxZVxdYcV8bfBg/?lang=pt</t>
  </si>
  <si>
    <t>Para além da barreira dos números: desigualdades raciais e saúde</t>
  </si>
  <si>
    <t>https://www.scielo.br/j/csp/a/L6KFGDJTszrYSPTdJRyJkXk/?lang=pt</t>
  </si>
  <si>
    <t>Fórum: raça, racismo e saúde no Brasil</t>
  </si>
  <si>
    <t>https://www.scielo.br/j/csp/a/gwkRDrSqb4kF6kSjmsDVZSC/?lang=pt</t>
  </si>
  <si>
    <t>A cor do sucesso: efeitos da performance social e econômica no branqueamento e na infra-humanização dos negros no Brasil</t>
  </si>
  <si>
    <t>https://www.scielo.br/j/pusp/a/Mm4RbQB5vP3DBd9kMV9PhJP/?lang=pt</t>
  </si>
  <si>
    <t>Razões para banir o conceito de raça da medicina brasileira</t>
  </si>
  <si>
    <t>https://www.scielo.br/j/hcsm/a/4HVGFSRLKrwp93YqbfdB3dt/?lang=pt</t>
  </si>
  <si>
    <t>Tempos de racialização: o caso da 'saúde da população negra' no Brasil</t>
  </si>
  <si>
    <t>https://www.scielo.br/j/hcsm/a/D4vDRdLSYNcKyBrRdhxFXQr/?lang=pt</t>
  </si>
  <si>
    <t>Miscigenação versus bipolaridade racial: contradições e conseqüências opressivas do discurso nacional sobre raças</t>
  </si>
  <si>
    <t>https://www.scielo.br/j/epsic/a/w63nMBnDJZsQ6sJp34Y6zGF/?lang=pt</t>
  </si>
  <si>
    <t>Raça, racismo e direitos humanos</t>
  </si>
  <si>
    <t>https://www.scielo.br/j/ha/a/g6Hv3hphKrJTcYhp9z9wXZq/?lang=pt</t>
  </si>
  <si>
    <t>O que se encobre na violência das imagens de procriação dos filmes de ficção científica</t>
  </si>
  <si>
    <t>https://www.scielo.br/j/mana/a/6P3VLT56qp8NCvYbxGybkMQ/?lang=pt</t>
  </si>
  <si>
    <t>Quem é negro, quem é branco: desempenho escolar e classificação racial de alunos</t>
  </si>
  <si>
    <t>https://www.scielo.br/j/rbedu/a/PHZCR8tTdbgDtFCbTQ7dL8z/?lang=pt</t>
  </si>
  <si>
    <t>Apartheid brasileiro: raça e segregação residencial no Rio de Janeiro</t>
  </si>
  <si>
    <t>https://www.scielo.br/j/ra/a/WjLnmL5xbFhzncW8ZmPpcGN/?lang=pt</t>
  </si>
  <si>
    <t>Scielo - 2006</t>
  </si>
  <si>
    <t>Links</t>
  </si>
  <si>
    <t>O "messias" negro? Arlindo Veiga dos Santos (1902-1978): "Viva a nova monarquia brasileira; Viva Dom Pedro III !"</t>
  </si>
  <si>
    <t>https://www.scielo.br/j/vh/a/K7h4tBfsCVhMX3pstG3nznf/?lang=pt</t>
  </si>
  <si>
    <t>Ações afirmativas no Brasil e na África do Sul</t>
  </si>
  <si>
    <t>Raciais/ Ações afirmativas/ África</t>
  </si>
  <si>
    <t>https://www.scielo.br/j/ts/a/dWxr36GQ76SfDqs7gzYSCGy/?lang=pt</t>
  </si>
  <si>
    <t>Guerreiro Ramos: o personalismo negro</t>
  </si>
  <si>
    <t>https://www.scielo.br/j/ts/a/pvZTGrHnM9fJh5hbktkxx6P/?lang=pt</t>
  </si>
  <si>
    <t>Depois da democracia racial</t>
  </si>
  <si>
    <t>https://www.scielo.br/j/ts/a/sRV5LdxyBwDyxfB5fdnvFVN/?lang=pt</t>
  </si>
  <si>
    <t>Democracia racial: o não-dito racista</t>
  </si>
  <si>
    <t>https://www.scielo.br/j/ts/a/K6nMrtbTHFH6Pp6GbH5QRVN/?lang=pt</t>
  </si>
  <si>
    <t>Racismo e anti-racismo: preconceito, discriminação e os jovens estudantes nas escolas cariocas</t>
  </si>
  <si>
    <t>Raciais/ Cotas/ Racismo</t>
  </si>
  <si>
    <t>https://www.scielo.br/j/es/a/HvPrTdddtQssS3MjKwqf5wb/?lang=pt</t>
  </si>
  <si>
    <t>Sistema de cotas: um debate. Dos dados à manutenção de privilégios e de poder</t>
  </si>
  <si>
    <t>Raciais/Cotas</t>
  </si>
  <si>
    <t>https://www.scielo.br/j/es/a/MzbHbC4jH9Ksd5R9g3pGMzR/?lang=pt</t>
  </si>
  <si>
    <t>Como aumentar a proporção de estudantes negros na universidade?</t>
  </si>
  <si>
    <t>https://www.scielo.br/j/cp/a/7gdNPZ3ZTvVMfdF4RHTLhjC/?lang=pt</t>
  </si>
  <si>
    <t>Aspectos semânticos da discriminação racial no Brasil: para além da teoria da modernidade</t>
  </si>
  <si>
    <t>Raciais/Racismo</t>
  </si>
  <si>
    <t>https://www.scielo.br/j/rbcsoc/a/cwNbDxSgmN9HwJwR5wPrk9F/?lang=pt</t>
  </si>
  <si>
    <t>Discriminação, cor e intervenção social entre jovens na cidade do Rio de Janeiro (RJ, Brasil): a perspectiva masculina</t>
  </si>
  <si>
    <t>https://www.scielo.br/j/ref/a/SdP8WZdcW8gg8vrxvpSrC5B/?lang=pt</t>
  </si>
  <si>
    <t>A loucura e a república no Brasil: a influência das teorias raciais</t>
  </si>
  <si>
    <t>https://www.scielo.br/j/pusp/a/vfZvbQZYJwvNP3ZSrmMX3yt/?lang=pt</t>
  </si>
  <si>
    <t>Racismo no Brasil: tentativas de disfarce de uma violência explícita</t>
  </si>
  <si>
    <t>https://www.scielo.br/j/pusp/a/kQXPLsM8KBkZYSBTnTGhvmj/?lang=pt</t>
  </si>
  <si>
    <t>Ações afirmativas e o debate sobre racismo no Brasil</t>
  </si>
  <si>
    <t>Raciais/ Ações afirmativas/Racismo</t>
  </si>
  <si>
    <t>https://www.scielo.br/j/ln/a/VCrdqMCGGNdZxFPVzkYTwVS/?lang=pt</t>
  </si>
  <si>
    <t>Mitos e controvérsias sobre a política de cotas para negros na educação superior</t>
  </si>
  <si>
    <t>https://www.scielo.br/j/er/a/QX3fZSL67M7z3XnCGMKk8Qs/?lang=pt</t>
  </si>
  <si>
    <t>Não deixando a cor passar em branco: o processo de implementação de cotas para estudantes negros na Universidade de Brasília</t>
  </si>
  <si>
    <t>https://www.scielo.br/j/se/a/kVn7JmFm6T3by37mWxbZPTc/?lang=pt</t>
  </si>
  <si>
    <t>Escala de racismo moderno: adaptação ao contexto brasileiro</t>
  </si>
  <si>
    <t>https://www.scielo.br/j/pe/a/4tZrzkr7TNhHkC3LRgsW8Yy/?lang=pt</t>
  </si>
  <si>
    <t>Políticas da diferença: para além dos estereótipos na prática educacional</t>
  </si>
  <si>
    <t>https://www.scielo.br/j/es/a/Kwkmd6D4VKcmv5tkW7tsvdv/?lang=pt</t>
  </si>
  <si>
    <t>Do racismo clássico ao neo-racismo politicamento correto: a persistência de um erro</t>
  </si>
  <si>
    <t>https://www.scielo.br/j/hcsm/a/zt8B4Ns7hFYmWsHLxnqr6td/?lang=pt</t>
  </si>
  <si>
    <t>Etnicidade e ensino de História: a matriz cultural africana</t>
  </si>
  <si>
    <t>https://www.scielo.br/j/tem/a/FpchfhGnQWspZdxzvMsNfBC/?lang=pt</t>
  </si>
  <si>
    <t>Scielo- 2007</t>
  </si>
  <si>
    <t>Autodeclaração de cor e/ou raça entre escolares paulistanos(as)</t>
  </si>
  <si>
    <t>https://www.scielo.br/j/cp/a/5NbCwJ6ShDZ6sq9FPgpBRxc/?lang=pt</t>
  </si>
  <si>
    <t>A "Fiel", a "Amante" e o "Jovem Macho Sedutor": sujeitos de gênero na periferia racializada</t>
  </si>
  <si>
    <t>https://www.scielo.br/j/sausoc/a/MPTqWrVTDTDWbtSbnZCKM5d/?lang=pt</t>
  </si>
  <si>
    <t>Desigualdades raciais na mortalidade de mulheres adultas no Recife, 2001 a 2003</t>
  </si>
  <si>
    <t>https://www.scielo.br/j/sausoc/a/x5cR45VBgtp6jbZxdcMscmh/?lang=pt#</t>
  </si>
  <si>
    <t>Frentenegrinas: notas de um capítulo da participação feminina na história da luta anti-racista no Brasil</t>
  </si>
  <si>
    <t>https://www.scielo.br/j/cpa/a/BxK3GdGdpbRc8XCygctTGcx/?lang=pt</t>
  </si>
  <si>
    <t>Preconceito racial de marca e preconceito racial de origem: sugestão de um quadro de referência para a interpretação do material sobre relações raciais no Brasil</t>
  </si>
  <si>
    <t>https://www.scielo.br/j/ts/a/MyPMV9Qph3VrbSNDGvW9PKc/?lang=pt</t>
  </si>
  <si>
    <t>O legado de Oracy Nogueira ao estudo das relações raciais</t>
  </si>
  <si>
    <t>https://www.scielo.br/j/ts/a/swdCrngzFyxHvgWnVnQsNTk/?lang=pt</t>
  </si>
  <si>
    <t>Só de corpo presente: o silêncio tácito sobre cor e relações raciais na formação de professoras no estado do Pará</t>
  </si>
  <si>
    <r>
      <rPr>
        <u/>
        <sz val="10"/>
        <color rgb="FF1155CC"/>
        <rFont val="Arial"/>
      </rPr>
      <t>https://www.scielo.br/j/rbedu/a/WGRkJKRqRqHfkTv4D7Z75hF/?lang=pt#</t>
    </r>
    <r>
      <rPr>
        <sz val="10"/>
        <color rgb="FF000000"/>
        <rFont val="Arial"/>
        <scheme val="minor"/>
      </rPr>
      <t>#</t>
    </r>
  </si>
  <si>
    <t>Cotas para negros no Ensino Superior e formas de classificação racial</t>
  </si>
  <si>
    <t>https://www.scielo.br/j/ep/a/HxFP6pMc9NRP6J5Q5xwXSNR/?lang=pt</t>
  </si>
  <si>
    <t>Renascença Clube: relações raciais e de gênero em ritmo de festa</t>
  </si>
  <si>
    <t>https://www.scielo.br/j/physis/a/wbnm86YF4h4LQKZpHm5xQtG/?lang=pt</t>
  </si>
  <si>
    <t>Ações afirmativas na educação superior: rumos da discussão nos últimos cinco anos</t>
  </si>
  <si>
    <t>https://www.scielo.br/j/psoc/a/y87F7tDvR67ws8Kctk38NGc/?lang=pt</t>
  </si>
  <si>
    <t>Acesso, expansão e eqüidade na educação superior: novos desafios para a política educacional brasileira</t>
  </si>
  <si>
    <t>https://www.scielo.br/j/soc/a/JDyQXmQ5YrWTZV9CQ8tYDcd/?lang=pt</t>
  </si>
  <si>
    <t>O afro-brasileiro e o debate sobre o sistema de cotas: um enfoque psicossocial</t>
  </si>
  <si>
    <t>Ações afirmativas/Cotas</t>
  </si>
  <si>
    <t>https://www.scielo.br/j/pcp/a/jk8Gd8qWdFzhRGq6XdV7xgF/?lang=pt</t>
  </si>
  <si>
    <t>Há igualdade na desigualdade? Abrangência e limites das ações afirmativas</t>
  </si>
  <si>
    <t>https://www.scielo.br/j/sur/a/sJPNfS7Lnzct8cgDxYVZMMh/?lang=pt</t>
  </si>
  <si>
    <t>Sobre cotas no Brasil</t>
  </si>
  <si>
    <t>https://www.scielo.br/j/topoi/a/5m56gZRgvFsXQhp8dpfY8Cn/?lang=pt</t>
  </si>
  <si>
    <t>Percepções de justiça social e atitudes de estudantes pré-vestibulandos e universitários sobre as cotas para negros e pardos nas universidades públicas</t>
  </si>
  <si>
    <t>https://www.scielo.br/j/rbedu/a/fLfPHQxhWjw7GqZJmNsYRSF/?lang=pt</t>
  </si>
  <si>
    <t>Direitos sexuais, direitos reprodutivos: concepções de mulheres negras e brancas sobre liberdade</t>
  </si>
  <si>
    <t>https://www.scielo.br/j/sausoc/a/vcYrw47PbDFqdFhqmRt5pyt/?lang=pt</t>
  </si>
  <si>
    <t>Racismo institucional: um desafio para a eqüidade no SUS?</t>
  </si>
  <si>
    <t>https://www.scielo.br/j/sausoc/a/ZTJmFN3BzNTm8C6rf9qFJgC/?lang=pt</t>
  </si>
  <si>
    <t>Teoria social e o racismo no Brasil</t>
  </si>
  <si>
    <t>https://www.scielo.br/j/nec/a/FbfxFSjxm85LTvjGgDG7DDr/?lang=pt</t>
  </si>
  <si>
    <t>Anti-racismo e seus paradoxos: reflexões sobre cota racial, raça e racismo</t>
  </si>
  <si>
    <t>https://www.scielo.br/j/vh/a/xS3NmqMPxxGHFsNqRZTbSrw/?lang=pt</t>
  </si>
  <si>
    <t>Os dramas da cidade nos jornais de São Paulo na passagem para o século XX</t>
  </si>
  <si>
    <t>https://www.scielo.br/j/rbh/a/BBZn9875hjNbTGJRw3D8wcd/?lang=pt</t>
  </si>
  <si>
    <t>Movimento negro brasileiro: alguns apontamentos históricos</t>
  </si>
  <si>
    <t>https://www.scielo.br/j/tem/a/yCLBRQ5s6VTN6ngRXQy4Hqn/?lang=pt</t>
  </si>
  <si>
    <t>Scielo - 2008</t>
  </si>
  <si>
    <t>Ações afirmativas: polêmicas e possibilidades sobre igualdade racial e o papel do estado</t>
  </si>
  <si>
    <t>Racias/ ações afirmativas/ Cotas</t>
  </si>
  <si>
    <t>https://www.scielo.br/j/ref/a/jsk9q7XZHqH5PXCQG94TG4P/?lang=pt</t>
  </si>
  <si>
    <t>Um "templo de luz": Frente Negra Brasileira (1931-1937) e a questão da educação</t>
  </si>
  <si>
    <t>Racais</t>
  </si>
  <si>
    <t>https://www.scielo.br/j/rbedu/a/hqBHpKJHNtbrVMgJb3Fpv9M/?lang=pt</t>
  </si>
  <si>
    <t>O equilíbrio de antagonismos e o niger sum: relações raciais em Gilberto Freyre e Guerreiro Ramos</t>
  </si>
  <si>
    <t>https://www.scielo.br/j/se/a/KKZJm48syPXL7LSXbw7YzfR/?lang=pt</t>
  </si>
  <si>
    <t>Uma análise crítica sobre a "reflexão" como conceito estruturante na formação docente</t>
  </si>
  <si>
    <t>https://www.scielo.br/j/es/a/bdDGnvvgjCzj336WkgYgSzq/?lang=pt</t>
  </si>
  <si>
    <t>A recepção de fanon no Brasil e a identidade negra</t>
  </si>
  <si>
    <t>https://www.scielo.br/j/nec/a/hCtXck4t486NdxM9j9NrbqC/?lang=pt</t>
  </si>
  <si>
    <t>Em torno das "Diretrizes curriculares nacionais para a educação das relações étnico-raciais e para o ensino de história e cultura afro-brasileira e africana": uma conversa com historiadores</t>
  </si>
  <si>
    <t>https://www.scielo.br/j/eh/a/59tmSkhj3wzhwrCrdgC4cvx/?lang=pt</t>
  </si>
  <si>
    <t>Gilberto Freyre: a reavaliação prossegue</t>
  </si>
  <si>
    <t>https://www.scielo.br/j/ha/a/fYTLDt5ztCxzYcwHRV8BR6N/?lang=pt</t>
  </si>
  <si>
    <t>Uma revolução racial em perspectiva: relatos de testemunhas oculares da Insurreição do Haiti</t>
  </si>
  <si>
    <t>https://www.scielo.br/j/vh/a/HCm6zMsqqS89kSzgHwQQPWx/?lang=pt</t>
  </si>
  <si>
    <t>Interpretações sobre os retratos dos afro-descendentes na mídia de massa</t>
  </si>
  <si>
    <t>https://www.scielo.br/j/rac/a/f8JSv8k3vZrjBVpsZn78n9M/?lang=pt</t>
  </si>
  <si>
    <t>Ações afirmativas no Brasil: desafios e perspectivas</t>
  </si>
  <si>
    <t>https://www.scielo.br/j/ref/a/JXPnmdcRhtfnnv8FQsVZzFH/?lang=pt#</t>
  </si>
  <si>
    <t>O projeto político quilombola: desafios, conquistas e impasses atuais</t>
  </si>
  <si>
    <t>https://www.scielo.br/j/ref/a/PkRZPC6gwHRkLMMKkPxCvyd/?lang=pt</t>
  </si>
  <si>
    <t>Ações afirmativas no sistema educacional: trajetórias de jovens negras da universidade de Brasília</t>
  </si>
  <si>
    <t>https://www.scielo.br/j/ref/a/7b4tRsM5M8CvngGVZ58qrQn/?lang=pt</t>
  </si>
  <si>
    <t>Movimentos negros, educação e ações afirmativas</t>
  </si>
  <si>
    <t>https://www.scielo.br/j/se/a/rYhnWwshGzVLwRspSJspV4d/?lang=pt</t>
  </si>
  <si>
    <t>Representações de estudantes universitários sobre alunos cotistas: confronto de valores</t>
  </si>
  <si>
    <t>https://www.scielo.br/j/ep/a/Pvvd7WZL4hLCFD5F58H9VxG/?lang=pt</t>
  </si>
  <si>
    <t>A mediação do riso na expressão e consolidação racismo no Brasil</t>
  </si>
  <si>
    <t>https://www.scielo.br/j/se/a/4K46WkfCfTVQ8x9Fx6K3Cmn/?lang=pt</t>
  </si>
  <si>
    <t>O negro na dramaturgia, um caso exemplar da decadência do mito da democracia racial brasileira</t>
  </si>
  <si>
    <t>https://www.scielo.br/j/ref/a/9ZGKYRnVx8rmgZDYs6NBrVv/?lang=pt</t>
  </si>
  <si>
    <t>Pela igualdade</t>
  </si>
  <si>
    <t>https://www.scielo.br/j/ref/a/JTSLdpPXmRzc6wtnyY3HygM/?lang=pt</t>
  </si>
  <si>
    <t>O corpo do pai e a raça do filho: Noé, Schreber e a maldição do pacto</t>
  </si>
  <si>
    <t>https://www.scielo.br/j/rbedu/a/WRyPzvRwQQy6hbR4KfMzXzk/?lang=pt</t>
  </si>
  <si>
    <t>A rede de sustentação coletiva, espaço potencial e resgate identitário: projeto mãe-criadeira</t>
  </si>
  <si>
    <t>https://www.scielo.br/j/sausoc/a/wMYqW3hvMRZTWQ4bqTfy7vx/?lang=pt</t>
  </si>
  <si>
    <t>A estranha carreira do imigrante ilegal: restrições à imigração e política de deportação nos Estados Unidos, 1921-1965</t>
  </si>
  <si>
    <t>https://www.scielo.br/j/tem/a/Bykn4G8Vrq9jSW6QB6FS7Lj/?lang=pt</t>
  </si>
  <si>
    <t>Educação anti-racista: reflexões e contribuições possíveis do ensino de ciências e de alguns pensadores</t>
  </si>
  <si>
    <t>https://www.scielo.br/j/ciedu/a/PyFjT66TFDL7jSNfpWCgMGw/?lang=pt</t>
  </si>
  <si>
    <t>A miragem da miscigenação</t>
  </si>
  <si>
    <t>https://www.scielo.br/j/nec/a/cgNjhxHgwmFrk5rcw8VNH3k/?lang=pt</t>
  </si>
  <si>
    <t>Scielo - 2009</t>
  </si>
  <si>
    <t>A mobilização do discurso da democracia racial no combate às cotas para afrodescendentes</t>
  </si>
  <si>
    <t xml:space="preserve">Quantidade de artigos por descritores Scielo 2012 </t>
  </si>
  <si>
    <t>https://www.scielo.br/j/estpsi/a/sx49c63WqjszKwYHH8yrJKN/?lang=pt</t>
  </si>
  <si>
    <t>Notas para a interpretação das desigualdades raciais na educação</t>
  </si>
  <si>
    <t>Racias/ Ações afirmativas</t>
  </si>
  <si>
    <t>https://www.scielo.br/j/ref/a/Xx37p3hwd7MbMdCwB5y4mrK/?lang=pt</t>
  </si>
  <si>
    <t>Desempenho, características de carcaça e qualidade da carne de bovinos superprecoces das raças Canchim, Nelore e seus mestiços</t>
  </si>
  <si>
    <t>https://www.scielo.br/j/rbz/a/4JFPvMXKjWNCKVJLPJVYyHB/?lang=pt</t>
  </si>
  <si>
    <t>Classe, raça e acesso ao ensino superior no Brasil</t>
  </si>
  <si>
    <t>https://www.scielo.br/j/cp/a/TfrMTnds5Qjjc4DDsvrMXwb/?lang=pt</t>
  </si>
  <si>
    <t>Diferenças raciais no padrão de gastos com educação: uma abordagem semiparamétrica</t>
  </si>
  <si>
    <t>https://www.scielo.br/j/neco/a/y4fjwyXWw78g4gzLBbBnBMG/?lang=pt</t>
  </si>
  <si>
    <t>O recinto sagrado: educação e antirracismo no Brasil</t>
  </si>
  <si>
    <t>Racias/ Racismo</t>
  </si>
  <si>
    <t>https://www.scielo.br/j/cp/a/knKfsBMNzJH3Vc4Zsx7T4mM/?lang=pt</t>
  </si>
  <si>
    <t>Identidade coletiva negra e escolha eleitoral no Brasil</t>
  </si>
  <si>
    <t>https://www.scielo.br/j/op/a/GwM4n4tWLPMTQptXJ7BW7mQ/?lang=pt</t>
  </si>
  <si>
    <t>Afetividade entre estudantes e sistema de cotas para negros</t>
  </si>
  <si>
    <t>Racias/ Cotas</t>
  </si>
  <si>
    <t>https://www.scielo.br/j/paideia/a/S76xrJrrRq8hpc7QtXHMQbF/?lang=pt</t>
  </si>
  <si>
    <t>A experiência sociocultural de universitários da África Lusófona no Brasil: entremeando histórias</t>
  </si>
  <si>
    <t>https://www.scielo.br/j/pp/a/W3SgLLzKykSLbdbLfnQrzNC/?lang=pt</t>
  </si>
  <si>
    <t>O Brasil café com leite: debates intelectuais sobre mestiçagem e preconceito de cor na primeira república</t>
  </si>
  <si>
    <t>https://www.scielo.br/j/tem/a/gVZtKfXnY8LwjzStFgXLMjg/?lang=pt</t>
  </si>
  <si>
    <t>Equidade e iniquidade no ensino superior: uma reflexão</t>
  </si>
  <si>
    <t>https://www.scielo.br/j/ensaio/a/Gq8c9dWsgVskC3LDcnV8j9H/?lang=pt</t>
  </si>
  <si>
    <t>Modos de subjetivação de mulheres negras: efeitos da discriminação racial</t>
  </si>
  <si>
    <t>https://www.scielo.br/j/psoc/a/5zT3DgW97n9MP7MFLNXFL3d/?lang=pt</t>
  </si>
  <si>
    <t>Normas e redistribuição: um estudo sobre condicionantes internacionais das políticas de combate ao racismo no Brasil</t>
  </si>
  <si>
    <t>https://www.scielo.br/j/rbpi/a/WnRpqvWLXFcMMvY8qQhdF8c/?lang=pt</t>
  </si>
  <si>
    <t>Gênero, sexualidade e raça/etnia: desafios transversais na formação do professor</t>
  </si>
  <si>
    <t>https://www.scielo.br/j/cp/a/XvTZcNdBGZtFyMgF46Pr5rF/?lang=pt</t>
  </si>
  <si>
    <t>A história africana nas escolas brasileiras: entre o prescrito e o vivido, da legislação educacional aos olhares dos especialistas (1995-2006)</t>
  </si>
  <si>
    <t>https://www.scielo.br/j/his/a/XFYFDQdX8nfx9f4DhrSbx9v/?lang=pt</t>
  </si>
  <si>
    <t>A política africana do governo Lula: (2003-2006)</t>
  </si>
  <si>
    <t>https://www.scielo.br/j/ts/a/yT6DGHbyhhcJGFJgWtGwYtt/?lang=pt</t>
  </si>
  <si>
    <t>Scielo 2010</t>
  </si>
  <si>
    <t xml:space="preserve">Descritores </t>
  </si>
  <si>
    <t>Educação sanitária, estudos de atitudes raciais e psicanálise na trajetória de Virgínia Leone Bicudo</t>
  </si>
  <si>
    <t>https://www.scielo.br/j/cpa/a/qtFBWvr3Tf8yKkn8sJ47cfw/?lang=pt</t>
  </si>
  <si>
    <t>Infância, raça e "paparicação"</t>
  </si>
  <si>
    <t>https://www.scielo.br/j/edur/a/vg5K7QqcXTm9ZRfsW9WVgvj/?lang=pt</t>
  </si>
  <si>
    <t>Desigualdades raciais e políticas públicas: ações afirmativas no governo Lula</t>
  </si>
  <si>
    <t>https://www.scielo.br/j/nec/a/P7jQbyjZbNLcfvRFFjgCkCp/?lang=pt</t>
  </si>
  <si>
    <t>O "crioulo Dudu": participação política e identidade negra nas histórias de um músico cantor (1890-1920)</t>
  </si>
  <si>
    <t>https://www.scielo.br/j/topoi/a/5pMkxmdtkZ7NdmNT7CNBYYh/?lang=pt</t>
  </si>
  <si>
    <t>A visita do Robert Park ao Brasil, o "homem marginal" e a Bahia como laboratório</t>
  </si>
  <si>
    <t>https://www.scielo.br/j/ccrh/a/Wn7N5ck5VBthSHLcv3wZvKb/?lang=pt</t>
  </si>
  <si>
    <t>Dinâmica e consubstancialidade das relações sociais</t>
  </si>
  <si>
    <t>https://www.scielo.br/j/nec/a/hVNnxSrszcVLQGfHFsF85kk/?lang=pt</t>
  </si>
  <si>
    <t xml:space="preserve">Divisões perigosas: políticas raciais no Brasil contemporâneo
</t>
  </si>
  <si>
    <t>https://www.scielo.br/j/csp/a/fnsM9dSbFq6WnHfkQ7VXHFs/?lang=pt</t>
  </si>
  <si>
    <t>Uma investigação sobre a aplicação de bônus adicional como política de ação afirmativa na Universidade Federal de Minas Gerais (UFMG)</t>
  </si>
  <si>
    <t>https://www.scielo.br/j/rbepop/a/vqMTTVs56Pppft4CV9CxPss/?lang=pt</t>
  </si>
  <si>
    <t>As políticas públicas de ação afirmativa na educação e sua compatibilidade com o princípio da isonomia: acesso às universidades por meio de cotas para afrodescendentes</t>
  </si>
  <si>
    <t>https://www.scielo.br/j/ensaio/a/6MFBcFMpt6HkVqwHn4gcbwB/?lang=pt</t>
  </si>
  <si>
    <t>Perspectivas de estudantes em situação de vestibular sobre as cotas universitárias</t>
  </si>
  <si>
    <t>https://www.scielo.br/j/psoc/a/Pg847vgzgVgpCtWxLVXxcRz/?lang=pt</t>
  </si>
  <si>
    <t>Vivenciando o racismo e a violência: um estudo sobre as vulnerabilidades da mulher negra e a busca de prevenção do HIV/aids em comunidades remanescentes de Quilombos, em Alagoas</t>
  </si>
  <si>
    <t>https://www.scielo.br/j/sausoc/a/nQ8BbWW8qGLZCSr5hPB34YQ/?lang=pt</t>
  </si>
  <si>
    <t>O Movimento Negro do ABC Paulista: diálogos sobre a prevenção das DST/aids</t>
  </si>
  <si>
    <t>https://www.scielo.br/j/sausoc/a/NMR4FBDG4fFYf5RxvdGY9ZR/?lang=pt</t>
  </si>
  <si>
    <t>Cidadania, relações étnico-raciais e educação: desafios e potencialidades do ensino de ciências</t>
  </si>
  <si>
    <t>https://www.scielo.br/j/ep/a/wqb8HvXMVG8C8KD7hKn5Tms/?lang=pt</t>
  </si>
  <si>
    <t>Capes - Dissertação - 2010</t>
  </si>
  <si>
    <t>Título</t>
  </si>
  <si>
    <t>A igualdade formal e sua aplicabilidade prática: os descaminhos da dignidade atribuída ao negro brasileiro</t>
  </si>
  <si>
    <t>https://repositorio.pucrs.br/dspace/handle/10923/5101</t>
  </si>
  <si>
    <t>Scielo - 2011</t>
  </si>
  <si>
    <t>Títulos dos trabalhos</t>
  </si>
  <si>
    <t>Link dos trabalhos</t>
  </si>
  <si>
    <t>Formação continuada de professores para a diversidade cultural: ênfases, silêncios e perspectivas</t>
  </si>
  <si>
    <t>Relações etnico-raciais</t>
  </si>
  <si>
    <t>https://www.scielo.br/j/rbedu/a/qfNQJ3GxNDJTwG5kbXZw8Rs/?lang=pt</t>
  </si>
  <si>
    <t>Pobreza, relações étnico raciais e cotidiano escolar: narrativas do viver</t>
  </si>
  <si>
    <t xml:space="preserve">Relações etnico-raciais / Raciais </t>
  </si>
  <si>
    <t>https://doi.org/10.1590/S1413-24782011000100010</t>
  </si>
  <si>
    <t>Atitudes raciais de pretos e mulatos em São Paulo</t>
  </si>
  <si>
    <t>https://www.scielo.br/j/ha/a/BQ94tPgGs5yrz9LfLCDqfpv/?lang=pt</t>
  </si>
  <si>
    <t>O cientificismo das teorias raciais em O cortiço e Canaã</t>
  </si>
  <si>
    <t>https://www.scielo.br/j/hcsm/a/Lcng54skj7WDsgYQNFP4vBh/?lang=pt</t>
  </si>
  <si>
    <t>"Negro é negro": a contribuição da obra de Virginia Leone Bicudo aos estudos de relações raciais</t>
  </si>
  <si>
    <t>https://www.scielo.br/j/eh/a/HFtgNF7CnkT79XFJVCyVVxw/?lang=pt</t>
  </si>
  <si>
    <t>Para medir as desigualdades raciais no mercado de trabalho</t>
  </si>
  <si>
    <t>https://www.scielo.br/j/rep/a/kYG4p3Yb7YdSGzZgqXkjsWw/?lang=pt</t>
  </si>
  <si>
    <t>Estereótipos e essencialização de brancos e negros: um estudo comparativo</t>
  </si>
  <si>
    <t>https://www.scielo.br/j/psoc/a/Vfb945PY5b8Z8hQrQMYhg5m/?lang=pt</t>
  </si>
  <si>
    <t>A atuação da sociedade civil na construção do campo da Alimentação e Nutrição no Brasil: elementos para reflexão</t>
  </si>
  <si>
    <t>https://www.scielo.br/j/csc/a/RJ63hbLn8vrxz9HK6q89BKD/?lang=pt</t>
  </si>
  <si>
    <t>Do marinheiro João Cândido ao Almirante Negro: conflitos memoriais na construção do herói de uma revolta centenária</t>
  </si>
  <si>
    <t>https://www.scielo.br/j/rbh/a/bmBQ5vdP3SFRDSPk7ZSGH9f/?lang=pt</t>
  </si>
  <si>
    <t>As relações cotidianas e a construção da identidade negra</t>
  </si>
  <si>
    <t>https://www.scielo.br/j/pcp/a/CppZVmLfcpHtFr7WCNPgpGq/?lang=pt</t>
  </si>
  <si>
    <t>Política de cotas no Brasil: política social?</t>
  </si>
  <si>
    <t>Ações afirmativas / Cotas</t>
  </si>
  <si>
    <t>https://www.scielo.br/j/rk/a/ns4X3Q7PzTwdLjfScPCXx3d/?lang=pt</t>
  </si>
  <si>
    <t>A construção social e política pela não-discriminação por orientação sexual</t>
  </si>
  <si>
    <t xml:space="preserve">Ações afirmativas </t>
  </si>
  <si>
    <t>https://www.scielo.br/j/physis/a/kYKJsyJM5qdcXYpSjPkVpfw/?lang=pt</t>
  </si>
  <si>
    <t>Mas eu fui uma estrela do futebol! As incoerências sociológicas e as controvérsias sociais de um militante sem-terra sul-africano</t>
  </si>
  <si>
    <t>https://www.scielo.br/j/mana/a/4DZJDSkkJB4Gg8ZHtZKNnyf/?lang=pt</t>
  </si>
  <si>
    <t>Literatura e estruturas de sentimento: fluxos entre Brasil e África</t>
  </si>
  <si>
    <t>https://www.scielo.br/j/se/a/zPVtGbkRD558PRhbTY5MPpH/?lang=pt</t>
  </si>
  <si>
    <t>"A carne mais barata do mercado é a carne negra: uma reflexão sobre o "design" das camisas da Puma na Copa do Mundo de Futebol/2010</t>
  </si>
  <si>
    <t>https://www.scielo.br/j/rbefe/a/Lk7ZCTHvPNgLNzjrwC577ds/?lang=pt</t>
  </si>
  <si>
    <t>História, memória e comemorações: em torno do genocídio e do passado colonial no sudoeste africano</t>
  </si>
  <si>
    <t>https://www.scielo.br/j/rbh/a/prrLk7Krxgxn8QsD5GPx5nq/?lang=pt</t>
  </si>
  <si>
    <t>Raça, racismo e saúde: a desigualdade social da distribuição do estresse</t>
  </si>
  <si>
    <t xml:space="preserve">Racismo </t>
  </si>
  <si>
    <t>https://www.scielo.br/j/epsic/a/tNVbv6Bxm9qrXSZdf4SMWxt/?lang=pt</t>
  </si>
  <si>
    <t>Saúde e comunidades quilombolas: uma revisão da literatura</t>
  </si>
  <si>
    <t>https://www.scielo.br/j/rcefac/a/fYdFrbrz5YHsqgyqTxj9QhR/?lang=pt</t>
  </si>
  <si>
    <t>Racismo e saúde: representações sociais de mulheres e profissionais sobre o quesito cor/raça</t>
  </si>
  <si>
    <t>https://www.scielo.br/j/reeusp/a/SPnq3fm5hxdHr7hT8qFCQPN/?lang=pt</t>
  </si>
  <si>
    <t>O corpo nas atualizações do racismo contemporâneo</t>
  </si>
  <si>
    <t>https://www.scielo.br/j/er/a/t9fzLjcRwbvv3xcwdStbqDh/?lang=pt</t>
  </si>
  <si>
    <t>Dispositivos de repressão e varejo do tráfico de drogas: reflexões acerca do Racismo de Estado</t>
  </si>
  <si>
    <t>https://www.scielo.br/j/epsic/a/qVxX4MFwv6DyXqKfwFBbJCP/?lang=pt</t>
  </si>
  <si>
    <t>Atitude político-ideológica e inserção social: fatores psicossociais do preconceito</t>
  </si>
  <si>
    <t>https://www.scielo.br/j/psoc/a/YrCwXMjd3HQN5DWT7qBDjMJ/?lang=pt</t>
  </si>
  <si>
    <t>Capes - Dissertação - 2011</t>
  </si>
  <si>
    <t>Títulos</t>
  </si>
  <si>
    <t>Os negros, a constituição de espaços para os seus e o entrelaçamento desses espaços: associações e identidades negras em Pelotas (1820-1943)</t>
  </si>
  <si>
    <t>https://repositorio.pucrs.br/dspace/handle/10923/3943</t>
  </si>
  <si>
    <t xml:space="preserve">
Direitos fundamentais sociais, dignidade da pessoa humana e mínimo existencial: o papel do poder judiciário na sua efetivação</t>
  </si>
  <si>
    <t>https://repositorio.pucrs.br/dspace/handle/10923/2480</t>
  </si>
  <si>
    <t>Capes - Tese - 2011</t>
  </si>
  <si>
    <t>Negros e negras no ensino superior privado: um estudo sobre raça e gênero</t>
  </si>
  <si>
    <t xml:space="preserve">Raciais / Ações afirmativas </t>
  </si>
  <si>
    <t>https://repositorio.pucrs.br/dspace/handle/10923/4847</t>
  </si>
  <si>
    <t>Scielo - 2012</t>
  </si>
  <si>
    <t>Há algo novo a se dizer sobre as relações raciais no Brasil contemporâneo?</t>
  </si>
  <si>
    <t>Relações etnico-raciais / Raciais</t>
  </si>
  <si>
    <t>https://www.scielo.br/j/es/a/MgJXTqXCNdynSGQZzWtS8mM/?lang=pt</t>
  </si>
  <si>
    <t>Movimento negro e educação: ressignificando e politizando a raça</t>
  </si>
  <si>
    <t>Raça, cor e etnia em estudos epidemiológicos sobre populações brasileiras: revisão sistemática na base PubMed</t>
  </si>
  <si>
    <t>https://www.scielo.br/j/physis/a/BGp9j5wMddDCd7YZ4j8ssVv/?lang=pt</t>
  </si>
  <si>
    <t>Breve histórico do pensamento psicológico brasileiro sobre relações étnico-raciais</t>
  </si>
  <si>
    <t>https://www.scielo.br/j/pcp/a/TtJZrnNBHT88ShMQTLt5wYg/?lang=pt</t>
  </si>
  <si>
    <t>Normatividade, políticas públicas educacionais e a questão racial no Brasil</t>
  </si>
  <si>
    <t>Raciais / Cotas</t>
  </si>
  <si>
    <t>https://www.scielo.br/j/rbeped/a/7mndC5QvxKttRRHkYQPbRHg/?lang=pt</t>
  </si>
  <si>
    <t>Negras(os) e brancas(os) em publicidades de jornais paranaenses</t>
  </si>
  <si>
    <t xml:space="preserve">Raciais </t>
  </si>
  <si>
    <t>https://www.scielo.br/j/interc/a/HYNYX6PdkCgphMxGDyyVbyx/?lang=pt</t>
  </si>
  <si>
    <t>Representações sociais de estudantes universitários sobre cotas na universidade</t>
  </si>
  <si>
    <t>http://www.scielo.br/scielo.php?script=sci_arttext&amp;pid=S1984-02922012000300007&amp;lang=pt</t>
  </si>
  <si>
    <t>Retratos da nação: os 'tipos antropológicos' do Brasil nos estudos de Edgard Roquette-Pinto, 1910-1920</t>
  </si>
  <si>
    <t>https://www.scielo.br/j/bgoeldi/a/QhJTqrB8vf73c7gk4qbFSfz/?lang=pt</t>
  </si>
  <si>
    <t>O Congresso Universal de Raças, Londres, 1911: contextos, temas e debates</t>
  </si>
  <si>
    <t>https://www.scielo.br/j/bgoeldi/a/LpSkSW9hyH6jXDXDdYn7k9w/?lang=pt</t>
  </si>
  <si>
    <t>Esquadrinhando as relações raciais</t>
  </si>
  <si>
    <t>https://www.scielo.br/j/hcsm/a/G7wqBs5T4kKKkfffscCf7NR/?lang=pt</t>
  </si>
  <si>
    <t>O paradoxo da mistura: identidades, desigualdades e percepção de discriminação entre brasileiros pardos</t>
  </si>
  <si>
    <t>https://www.scielo.br/j/rbcsoc/a/JFNppF8CZfb3K9ztmX8ZkmM/?lang=pt</t>
  </si>
  <si>
    <t>Moderna República velha: um outro ano de 1922</t>
  </si>
  <si>
    <t>https://www.scielo.br/j/rieb/a/dFBnRVwGZj3YcPnXzBdYgLg/?lang=pt</t>
  </si>
  <si>
    <t>Sociabilidade juvenil, cor, gênero e sexualidade no baile charme carioca</t>
  </si>
  <si>
    <t>https://www.scielo.br/j/cp/a/BwrqBC58RQTv5XvQDFX6h6p/?lang=pt</t>
  </si>
  <si>
    <t>Reflexões sobre a constitucionalidade das cotas raciais em Universidades Públicas no Brasil: referências internacionais e os desafios pós-julgamento das cotas</t>
  </si>
  <si>
    <t>https://www.scielo.br/j/ensaio/a/xWK9mv8FbJ6NMnf53PvzQ9s/?lang=pt</t>
  </si>
  <si>
    <t>Identificando a branquidade inominada: corpo, raça e nação nas representações sobre Gisele Bündchen na mídia transnacional</t>
  </si>
  <si>
    <t>http://www.scielo.br/scielo.php?script=sci_arttext&amp;pid=S0104-83332012000100011&amp;lang=pt</t>
  </si>
  <si>
    <t>Race Fucker: representações raciais na pornografia gay</t>
  </si>
  <si>
    <t>https://www.scielo.br/j/cpa/a/T3Gwfg8FPVzkzNPKCw4d3CS/?lang=pt</t>
  </si>
  <si>
    <t>As origens do alienismo no Brasil: dois artigos pioneiros sobre o Hospício de Pedro II</t>
  </si>
  <si>
    <t>https://www.scielo.br/j/rlpf/a/CDJLGj8ZFKZgdwcSHMwN4LQ/?lang=pt</t>
  </si>
  <si>
    <t>Tendências e tensões de sociabilidade de estudantes dos Palop em duas universidades brasileiras</t>
  </si>
  <si>
    <t>https://www.scielo.br/j/pp/a/PKNgGLKM4CJfVjwwFmLmN4F/?lang=pt</t>
  </si>
  <si>
    <t>"We have a dream": cientistas sociais e a controvérsia sobre as cotas raciais na imprensa</t>
  </si>
  <si>
    <t>https://www.scielo.br/j/rsocp/a/6WpRkCgP9YpzTYXnjsXZ8xx/?lang=pt</t>
  </si>
  <si>
    <t>Farda &amp; "cor": um estudo racial nas patentes da polícia militar da Bahia</t>
  </si>
  <si>
    <t>https://www.scielo.br/j/afro/a/GcnVdvBp9zDG9dBhgC46D7N/?lang=pt</t>
  </si>
  <si>
    <t>Uma família de cultura: os Souza Carneiro na Salvador de inícios do século XX</t>
  </si>
  <si>
    <t>https://www.scielo.br/j/ln/a/CCpdKf4sZVGmxqLhG8wmtFf/?lang=pt</t>
  </si>
  <si>
    <t>Fazer História, Fazer Sentido: Associação Cultural do Negro (1954-1964)</t>
  </si>
  <si>
    <t>https://www.scielo.br/j/ln/a/NctYPPBBRNFTtwtqhM4zVHQ/?lang=pt</t>
  </si>
  <si>
    <t>Políticas públicas de ações afirmativas para ingresso na educação superior se justificam no Brasil?</t>
  </si>
  <si>
    <t>https://www.scielo.br/j/rbeped/a/bqD9kT8FGbNz5W5CZvMDJWB/?lang=pt</t>
  </si>
  <si>
    <t>A presença dos estudantes indígenas nas universidades estaduais do Paraná: trajetórias e pertencimentos</t>
  </si>
  <si>
    <t>https://www.scielo.br/j/rbeped/a/F8qWHQJMzZtZL4VRYqq9Dnq/?lang=pt</t>
  </si>
  <si>
    <t>A ampliação da base social da educação superior no contexto do Centro Universitário do Leste de Minas Gerais: o caso do ProUni</t>
  </si>
  <si>
    <t>https://www.scielo.br/j/rbeped/a/yswwswh7dK58ws8zgqnnqzj/?lang=pt</t>
  </si>
  <si>
    <t>A neutralização das discriminações por meio da educação da criança</t>
  </si>
  <si>
    <t>https://www.scielo.br/j/rbeped/a/hK94cZ5JYz8zQXyjbcbWKcq/?lang=pt</t>
  </si>
  <si>
    <t>As ações afirmativas para afrodescendentes articuladas a partir de parcerias intersetoriais: uma análise argumentativa do caso Geração XXI</t>
  </si>
  <si>
    <t>https://www.scielo.br/j/osoc/a/J5m5MbmGRf3qJNnWTnyCv8M/?lang=pt</t>
  </si>
  <si>
    <t>Entendendo raça e racismo: por uma educação racialmente crítica e antirracista</t>
  </si>
  <si>
    <t>https://www.scielo.br/j/rbeped/a/rWZGsfTHC7kJPckv3r5s48M/?lang=pt</t>
  </si>
  <si>
    <t>Desigualdade racial, racismo e seus efeitos</t>
  </si>
  <si>
    <t>https://www.scielo.br/j/fractal/a/Qnm4D67j4Ppztvz3tfb4kwx/?lang=pt</t>
  </si>
  <si>
    <t>Negras(os) e brancas(os) em publicidades de jornais</t>
  </si>
  <si>
    <t>Acessibilidade à atenção básica a famílias negras em bairro popular de Salvador, Brasil</t>
  </si>
  <si>
    <t>https://www.scielo.br/j/rsp/a/Qq9vtMfVSCm3CnsDj7LrgHG/?lang=pt</t>
  </si>
  <si>
    <t>Tudo é interseccional?: Sobre a relação entre racismo e sexismo</t>
  </si>
  <si>
    <t>https://www.scielo.br/j/nec/a/xpdJwv86XT8KjcpvkQWHKCr/?lang=pt</t>
  </si>
  <si>
    <t>Feminismo negro: raça, identidade e saúde reprodutiva no Brasil (1975-1993)</t>
  </si>
  <si>
    <t>https://www.scielo.br/j/ref/a/NLv5Bs6zRGHhzCZ8859x9dS/?lang=pt</t>
  </si>
  <si>
    <t>O conceito de racismo institucional: aplicações no campo da saúde</t>
  </si>
  <si>
    <t>https://www.scielo.br/j/icse/a/hxpmJ5PB3XsWkHZNwrHv4Dv/?lang=pt</t>
  </si>
  <si>
    <t>Scielo - 2013</t>
  </si>
  <si>
    <t>A percepção dos psicólogos sobre o racismo institucional na saúde pública</t>
  </si>
  <si>
    <t xml:space="preserve">Relações étnico-raciais / Racismo </t>
  </si>
  <si>
    <t>https://www.scielo.br/j/sdeb/a/jCfZVYPGcL9Sff8MpgtWK6z/?lang=pt</t>
  </si>
  <si>
    <t>PNBE 2010: personagens negros como protagonistas</t>
  </si>
  <si>
    <t>Relações étnico-raciais</t>
  </si>
  <si>
    <t>https://www.scielo.br/j/edreal/a/Z93k8kw9xxHJDwsxzb6v8BD/?lang=pt</t>
  </si>
  <si>
    <t>Trabalho negro, memória negra no Vale do Sinos (RS): narrativa etnobiográfica de Vó Nair</t>
  </si>
  <si>
    <t>https://www.scielo.br/j/ha/a/gRWxzqfC6YwWRzJMPMcD3vh/?lang=pt</t>
  </si>
  <si>
    <t>De gente de cor a quilombolas: desigualdades, religião e identidade</t>
  </si>
  <si>
    <t>https://www.scielo.br/j/ccrh/a/V6WZnb56jBKNssdJyzqVx5t/?lang=pt</t>
  </si>
  <si>
    <t>A Lei 10.639/2003 e a Escola de Educação Especial: um desafio a mais para a formação de professores</t>
  </si>
  <si>
    <t>Relações étnico-raciais / Lei 10.639/2003</t>
  </si>
  <si>
    <t>https://www.scielo.br/j/er/a/8vcRrSnYfVwPKqSVyQHDfPf/?lang=pt</t>
  </si>
  <si>
    <t>Implementação da Lei 10.639/2003: mapeando embates e percalços</t>
  </si>
  <si>
    <t>https://www.scielo.br/j/er/a/MNXGXGyqnGXvcJF4WZvfLqP/?lang=pt</t>
  </si>
  <si>
    <t>Dilemas e aporias subjacentes aos processos de implementação da Lei 10.639/2003</t>
  </si>
  <si>
    <t xml:space="preserve">Relações étnico-raciais / Lei 10.639/2003 / Ações afirmativas </t>
  </si>
  <si>
    <t>https://www.scielo.br/j/er/a/fMXQvqSDsRLVwHpz7HFpcvc/?lang=pt</t>
  </si>
  <si>
    <t>Relações étnico-raciais e práticas pedagógicas em Educação Infantil</t>
  </si>
  <si>
    <t>Relações étnico-raciais / Raciais</t>
  </si>
  <si>
    <t>https://www.scielo.br/j/er/a/HxWhYhpq8WsCbVV9rK3D83r/?lang=pt</t>
  </si>
  <si>
    <t>As práticas pedagógicas de trabalho com relações étnico-raciais na escola na perspectiva de Lei 10.639/2003: desafios para a política educacional e indagações para a pesquisa</t>
  </si>
  <si>
    <t>Relações étnico-raciais / Lei 10.639/2003 / Ações afirmativas / África</t>
  </si>
  <si>
    <t>https://www.scielo.br/j/er/a/QFdpZntn6nBHWPXbmd4YNQf/?lang=pt</t>
  </si>
  <si>
    <t>O debate contemporâneo sobre a diversidade e a diferença nas políticas e pesquisas em educação</t>
  </si>
  <si>
    <t>https://www.scielo.br/j/ep/a/WskqTPrZgtc8k56XHvr8XBz/?lang=pt</t>
  </si>
  <si>
    <t>Políticas de promoção de igualdade racial e programas de distribuição de livros didáticos</t>
  </si>
  <si>
    <t>Relações étnico-raciais / Raciais / Racismo</t>
  </si>
  <si>
    <t>https://www.scielo.br/j/ep/a/NqFDpd4xQpgQLptjZKMZnCk/?lang=pt</t>
  </si>
  <si>
    <t>As fronteiras da nação e das raças em São Tomé e Príncipe: São-tomenses, Europeus e Angolas nos primeiros decênios de Novecentos</t>
  </si>
  <si>
    <t>https://www.scielo.br/j/vh/a/p6TXd9Lv88hfwn6v4pPcxjF/?lang=pt</t>
  </si>
  <si>
    <t>Mulheres negras e brancas e os níveis de acesso aos serviços preventivos de saúde: uma análise sobre as desigualdades</t>
  </si>
  <si>
    <t xml:space="preserve">Raciais / Racismo </t>
  </si>
  <si>
    <t>https://www.scielo.br/j/sdeb/a/kw9SwJT5SHMYty6dhTYvsGg/?lang=pt</t>
  </si>
  <si>
    <t>Iniquidades raciais e saúde: o ciclo da política de saúde da população negra</t>
  </si>
  <si>
    <t>https://www.scielo.br/j/sdeb/a/spQ7FXCVNsJsKyHn8JzWMvj/?lang=pt</t>
  </si>
  <si>
    <t>Biografia como história social: o clã Ferreira Gomes e os mundos da escravização no Atlântico Sul</t>
  </si>
  <si>
    <t>https://www.scielo.br/j/vh/a/SPw7phjm6MzGxJkzfRjQV7P/?lang=pt</t>
  </si>
  <si>
    <t>O imaginário da branquitude à luz da trajetória de Grande Otelo: raça, persona e estereótipo em sua perfomance artística</t>
  </si>
  <si>
    <t>https://www.scielo.br/j/afro/a/jQnGgnGMq5VcB4tK4NBgPNx/?lang=pt</t>
  </si>
  <si>
    <t>O significante "negro" e a pós-africanidade: a diáspora haitiana em Miami</t>
  </si>
  <si>
    <t>https://www.scielo.br/j/soc/a/qLKdryGLT58DVNPz3PpV7dz/?lang=pt</t>
  </si>
  <si>
    <t>O espaço da negritude e o reverso da africanidade: crítica sobre as relações raciais contemporâneas</t>
  </si>
  <si>
    <t>https://www.scielo.br/j/ccrh/a/tHcxfSnMRbDyMzvxcJj9vYB/?lang=pt</t>
  </si>
  <si>
    <t>Ações afirmativas no vestibular da UFPR entre 2005 a 2012: de política afirmativa racial a política afirmativa de gênero</t>
  </si>
  <si>
    <t>https://www.scielo.br/j/rbcpol/a/scRfvVXvgJsVnF7B7v3xSyg/?lang=pt</t>
  </si>
  <si>
    <t>Administrando o debate público: O Globo e a controvérsia em torno das cotas raciais</t>
  </si>
  <si>
    <t>Raciais / Ações afirmativas / Cotas</t>
  </si>
  <si>
    <t>https://www.scielo.br/j/rbcpol/a/nkh3Bwp6rjP6RdQbPPcN66b/?lang=pt</t>
  </si>
  <si>
    <t>Disparidades étnico-raciais em saúde autoavaliada: análise multinível de 2.697 indivíduos residentes em 145 municípios brasileiros</t>
  </si>
  <si>
    <t>https://www.scielo.br/j/csp/a/PMDZWmYQq3YnHhW5nnjBndJ/?lang=pt</t>
  </si>
  <si>
    <t>O subproduto social advindo das cotas raciais na educação superior do Brasil</t>
  </si>
  <si>
    <t>https://www.scielo.br/j/rbeped/a/7QGdw7B8WbhpwgH9Fb6zYZc/?lang=pt</t>
  </si>
  <si>
    <t>A percepção do assistente social acerca do racismo institucional</t>
  </si>
  <si>
    <t>http://www.scielo.br/scielo.php?script=sci_arttext&amp;pid=S0101-66282013000200005&amp;lang=pt</t>
  </si>
  <si>
    <t>Discriminação racial no cuidado em saúde reprodutiva na percepção de mulheres</t>
  </si>
  <si>
    <t>https://www.scielo.br/j/tce/a/c8pbVz3RRYHTNJSDN8wQtYt/?lang=pt</t>
  </si>
  <si>
    <t>Temáticas prioritárias no campo de gênero e ciências no Brasil: raça/etnia, uma lacuna?</t>
  </si>
  <si>
    <t>https://www.scielo.br/j/cpa/a/JXJgYbcktzL3CwChZKZQ9qp/?lang=pt</t>
  </si>
  <si>
    <t>Cotas raciais em cartas de leitores da revista Caros Amigos: uma perspectiva dialógica</t>
  </si>
  <si>
    <t>https://www.scielo.br/j/bak/a/kby5tnqtDnbkrxGBHLD6vxy/?lang=pt</t>
  </si>
  <si>
    <t>Ações afirmativas raciais no ensino superior público brasileiro: um panorama analítico</t>
  </si>
  <si>
    <t>https://www.scielo.br/j/cp/a/MBtLrKDNWYWY8ntQDwBSGYb/?lang=pt</t>
  </si>
  <si>
    <t>"Vai ficar tudo preto": Monteiro Lopes e a cor na política</t>
  </si>
  <si>
    <t>https://www.scielo.br/j/nec/a/MYTxMv5YSs5Fs3HZNDdk6KN/?lang=pt</t>
  </si>
  <si>
    <t>Repertórios discursivos contemporâneos sobre as desigualdades raciais no Brasil: um estudo com estudantes paraibanos de pós-graduaç</t>
  </si>
  <si>
    <t>https://www.scielo.br/j/psoc/a/nGSCTHrSV5QDvK7GtZSbNQR/?lang=pt</t>
  </si>
  <si>
    <t>Racismo como verbalismo? Delineamentos para compreensão da aquisição do racismo entre cegos congênitos</t>
  </si>
  <si>
    <t>https://www.scielo.br/j/psoc/a/FvfLmnKvSBhbjT6Rq9kVp9y/?lang=pt</t>
  </si>
  <si>
    <t>Espaços de negros e brancos em livros didáticos de Geografia do estado do Paraná, Brasil</t>
  </si>
  <si>
    <t>https://www.scielo.br/j/ciedu/a/ChRfpsJZ6fsknyRZNxh8mLR/?lang=pt</t>
  </si>
  <si>
    <t>O desafio da convivência: assessoria de diversidade e apoio aos cotistas (2004-2008)</t>
  </si>
  <si>
    <t>Raciais / Ações afirmativas / Cotas / Racismo</t>
  </si>
  <si>
    <t>https://www.scielo.br/j/pcp/a/ttSJhxbX5NPN6rW3MRJsQpS/?lang=pt</t>
  </si>
  <si>
    <t>Desafios do currículo multicultural na educação superior para indígenas</t>
  </si>
  <si>
    <t>https://www.scielo.br/j/ep/a/JVrQGJYWbh5zj9Gsb9nVgqz/?lang=pt</t>
  </si>
  <si>
    <t>Mulheres e suas casas: reflexões etnográficas a partir do Brasil e da África do Sul</t>
  </si>
  <si>
    <t xml:space="preserve">África </t>
  </si>
  <si>
    <t>https://www.scielo.br/j/cpa/a/H5qHq55yXcm39PNJ8tVg3Sn/?lang=pt</t>
  </si>
  <si>
    <t>Os conteúdos étnico-raciais na educação brasileira: práticas em curso</t>
  </si>
  <si>
    <t>https://www.scielo.br/j/er/a/t4drGjZZj4dpnxV7nqK4JBp/?lang=pt</t>
  </si>
  <si>
    <t>Os pangermanistas na África: inclusão e exclusão dos nativos nos planos expansionistas do império, 1896-191</t>
  </si>
  <si>
    <t>https://www.scielo.br/j/rbh/a/GmzvXtW8Zp3sRvc58kmbJmf/?lang=pt</t>
  </si>
  <si>
    <t>"Mulheres de fonte e rio": solicitação no confessionário, misoginia e racismo na Bahia setecentista</t>
  </si>
  <si>
    <t>https://www.scielo.br/j/afro/a/M5rhPDwdTCRsZ5bVrN3kKsq/?lang=pt</t>
  </si>
  <si>
    <t>Hermenêutica Negra Feminista: um ensaio de interpretação de Cântico dos Cânticos 1.5-6</t>
  </si>
  <si>
    <t>https://www.scielo.br/j/ref/a/v9Zjmt8XzN8DmFSyZCcNsKg/?lang=pt</t>
  </si>
  <si>
    <t>Charles Boxer (contra Gilberto Freyre): raça e racismo no Império Português ou a erudição histórica contra o regime salazarista</t>
  </si>
  <si>
    <t>https://www.scielo.br/j/eh/a/HPVdhwthKVbVZfdmrrkFjPq/?lang=pt</t>
  </si>
  <si>
    <t>Análise sobre a (não) caracterização do crime de racismo no Tribunal de Justiça de São Paulo</t>
  </si>
  <si>
    <t>https://www.scielo.br/j/eh/a/bDG3kKtHZnGxRjYHfd8cFYc/?lang=pt</t>
  </si>
  <si>
    <t>As críticas ao gênero e a pluralização do feminismo: colonialismo, racismo e política heterossexual</t>
  </si>
  <si>
    <t>https://www.scielo.br/j/ref/a/mLJjXKs35xcKRzzFFzbF3QC/?lang=pt</t>
  </si>
  <si>
    <t>Identificação racial e a produção da informação em saúde</t>
  </si>
  <si>
    <t>https://www.scielo.br/j/icse/a/zXf8X69fsshHLhqsRLr7Rdm/?lang=pt</t>
  </si>
  <si>
    <t>A presença ausente do racial: discursos políticos e pedagógicos sobre História, "Portugal" e (pós-)colonialismo</t>
  </si>
  <si>
    <t>https://www.scielo.br/j/er/a/fYFNwDhXgxbZq6H6tbNWWfK/?lang=pt</t>
  </si>
  <si>
    <t>Discriminação racial e vulnerabilidade às DST/Aids: um estudo com adolescentes negras</t>
  </si>
  <si>
    <t>https://www.scielo.br/j/physis/a/rcrmVF5Vq9wGgJzkqyKG4gc/?lang=pt</t>
  </si>
  <si>
    <t>Massacre e resistência Kaiowá e Guarani: interrogações às Psicologias nos traçados do intolerável</t>
  </si>
  <si>
    <t>https://www.scielo.br/j/pcp/a/Sn3jBQYfDghmKs4dN6LF8qD/?lang=pt</t>
  </si>
  <si>
    <t>Scielo - 2014</t>
  </si>
  <si>
    <t>Aniela Meyer Ginsberg e os estudos de raça/etnia e intercultura no Brasil</t>
  </si>
  <si>
    <t>https://www.scielo.br/j/pusp/a/SQ3VxwGqqpb6SpPPVBNXr6C/?lang=pt</t>
  </si>
  <si>
    <t>Psicologia e Ensino das Relações Étnico-Raciais: uma experiência na formação de professores</t>
  </si>
  <si>
    <t>https://www.scielo.br/j/pee/a/FtTLLzYt7bsCDhwV3XXzQ7y/?lang=pt</t>
  </si>
  <si>
    <t>10 anos da lei federal nº 10.639/2003 e a formação de professores: uma leitura de pesquisas científicas</t>
  </si>
  <si>
    <t>Lei 10.639/2003 / África</t>
  </si>
  <si>
    <t>https://www.scielo.br/j/ep/a/GmKPstrwnR3G5G43fkysRSs/?lang=pt</t>
  </si>
  <si>
    <t>A identificação de enquadramentos através da análise de correspondências: um modelo analítico aplicado à controvérsia das ações afirmativas raciais na imprensa</t>
  </si>
  <si>
    <t>Raciais / Ações afirmativas</t>
  </si>
  <si>
    <t>https://www.scielo.br/j/op/a/zqhLRY3rqswQXB3scF53xTG/?lang=pt</t>
  </si>
  <si>
    <t>Políticas de ação afirmativa e o experimento de listas: o caso das cotas raciais na universidade brasileira</t>
  </si>
  <si>
    <t>https://www.scielo.br/j/op/a/bhQXnh3m74RNQbnxB6kWncD/?lang=pt</t>
  </si>
  <si>
    <t>Rumores e política no Rio de Janeiro e em Minas Gerais no final do Primeiro Reinado</t>
  </si>
  <si>
    <t>https://www.scielo.br/j/his/a/sfsmbTpxLSmsMFNC4Mc3nsh/?lang=pt</t>
  </si>
  <si>
    <t>A Obra de Carlos Hasenbalg e seu Legado à Agenda de Estudos sobre Desigualdades Raciais no Brasil</t>
  </si>
  <si>
    <t>https://www.scielo.br/j/dados/a/PpZ57zcqpk5D4GS6Fq87wTd/?lang=pt</t>
  </si>
  <si>
    <t>Privilégios: Relato de uma Trajetória Acadêmica</t>
  </si>
  <si>
    <t>https://www.scielo.br/j/dados/a/4fsHBgtpbRSxF5BydSBS6VH/?lang=pt</t>
  </si>
  <si>
    <t>OS CLOWNS DE MACHADO DE ASSIS, LIMA BARRETO E MONTEIRO LOBATO</t>
  </si>
  <si>
    <t>https://www.scielo.br/j/mael/a/T4kyvZvnc5JkcTzwSssBJ3c/?lang=pt</t>
  </si>
  <si>
    <t>Educação infantil e relações raciais: a tensão entre igualdade e diversidade</t>
  </si>
  <si>
    <t>https://www.scielo.br/j/cp/a/xK4BvTfDz93x57SfS57yWRg/?lang=pt</t>
  </si>
  <si>
    <t>Variações intra e intermetropolitanas da desigualdade de renda racial</t>
  </si>
  <si>
    <t>https://www.scielo.br/j/cm/a/DdgpsWp8nnqCKdpMY46XgDK/?lang=pt</t>
  </si>
  <si>
    <t>"Chicago" no Brasil: a importância da redescoberta da cidade e da "raça"</t>
  </si>
  <si>
    <t>https://www.scielo.br/j/rieb/a/CP9Dqw4vtxczCmJFnYw7jTp/?lang=pt</t>
  </si>
  <si>
    <t>Relações raciais e estudos organizacionais no Brasil</t>
  </si>
  <si>
    <t>https://www.scielo.br/j/rac/a/B8QtSZTYVYnZj3TgT4kBN7P/?lang=pt</t>
  </si>
  <si>
    <t>Histórias de um lugar onde "preconceitos raciais nunca houve": os negros nas matas do Rio Grande do Sul (1889-1930)</t>
  </si>
  <si>
    <t>https://www.scielo.br/j/topoi/a/mNp5ZKHbHbkSSNXwhPfjZ7C/?lang=pt</t>
  </si>
  <si>
    <t>Educação antirracista: tensões e desafios para o ensino de sociologia</t>
  </si>
  <si>
    <t>https://www.scielo.br/j/edreal/a/fBVxRfkk5pqpzxLqr5RcNxp/?lang=pt</t>
  </si>
  <si>
    <t>A implantação de cotas na universidade: paternalismo e ameaça à posição dos grupos dominantes</t>
  </si>
  <si>
    <t>https://www.scielo.br/j/rbedu/a/vNxCCpYPdj7678HdDbxHGvq/?lang=pt</t>
  </si>
  <si>
    <t>Encontros cotidianos e a pesquisa em Educação: relações raciais, experiência dialógica e processos de identificação</t>
  </si>
  <si>
    <t>https://www.scielo.br/j/er/a/G7jDC5FW8qxVFVxPXT5HyQj/?lang=pt</t>
  </si>
  <si>
    <t>Um Brasil melhor</t>
  </si>
  <si>
    <t>https://www.scielo.br/j/hcsm/a/YB3VDhPmKK6Dv9Rn7F7G7cS/?lang=pt</t>
  </si>
  <si>
    <t>Ação afirmativa, comunitarismo e multiculturalismo: relações necessárias ou contingentes?</t>
  </si>
  <si>
    <t>https://www.scielo.br/j/rbcsoc/a/qbS3XBPVF4MLGCnpD7wmcVG/?lang=pt</t>
  </si>
  <si>
    <t>Repertórios discursivos de estudantes universitários sobre cotas raciais nas universidades públicas brasileiras</t>
  </si>
  <si>
    <t>https://www.scielo.br/j/psoc/a/TKJkQ7LGvyVCH8TBn6HYnWm/?lang=pt</t>
  </si>
  <si>
    <t>Cotas nas universidades públicas</t>
  </si>
  <si>
    <t>https://www.scielo.br/j/afro/a/v7zbRWVS5XGqgXyqKmqxVgq/?lang=pt</t>
  </si>
  <si>
    <t>Censo psicossocial dos moradores em hospitais psiquiátricos do estado de São Paulo: um olhar sob a perspectiva racial</t>
  </si>
  <si>
    <t>https://www.scielo.br/j/sausoc/a/nF4PdVbQJz3thK9sPThVkwP/?lang=pt</t>
  </si>
  <si>
    <t>Pode haver racismo na esquerda? Um estudo de caso1</t>
  </si>
  <si>
    <t>https://www.scielo.br/j/his/a/tGJ6ZTxLdP7CCNkD7QZvH6B/?lang=pt</t>
  </si>
  <si>
    <t>O Cosmopolitismo Kantiano: Universalizando o Iluminismo*</t>
  </si>
  <si>
    <t>https://www.scielo.br/j/cint/a/hhMCC5VrYz8kKpDGjyTQMRq/?lang=pt</t>
  </si>
  <si>
    <t>Privilégios: Relato de uma Trajetória Acadêmica*</t>
  </si>
  <si>
    <t>Fontes de informação na Web: apropriação, uso e disseminação da informação étnico-racial no movimento negro da Paraíba</t>
  </si>
  <si>
    <t>https://www.scielo.br/j/tinf/a/ZqYkgZ53cLdStHHKy9RzMhN/?lang=pt</t>
  </si>
  <si>
    <t>Cuidado, interseccionalidade e feminismo</t>
  </si>
  <si>
    <t>https://www.scielo.br/j/ts/a/8P99gKzNYJM6bFLhhKfMmNP/?lang=pt</t>
  </si>
  <si>
    <t>Sim, nós somos racistas: estudo psicossocial da branquitude paulistana</t>
  </si>
  <si>
    <t>https://www.scielo.br/j/psoc/a/ZFbbkSv735mbMC5HHCsG3sF/?lang=pt</t>
  </si>
  <si>
    <t>O papel dos valores sociais e variáveis psicossociais no preconceito racial brasileiro</t>
  </si>
  <si>
    <t>https://www.scielo.br/j/psoc/a/jnGN6W499XwxjQhMF7qDTdx/?lang=pt</t>
  </si>
  <si>
    <t>É inerente ao ser humano! A naturalização das hierarquias sociais frente às expressões de preconceito e discriminação na perspectiva juvenil</t>
  </si>
  <si>
    <t>https://www.scielo.br/j/physis/a/CSVtJVT6DGS54rRvWRFQ9XK/?lang=pt</t>
  </si>
  <si>
    <t>Capes - Dissertação - 2014</t>
  </si>
  <si>
    <t>A conferência de Durban e o antirracismo no Brasil (1978-2001)</t>
  </si>
  <si>
    <t>Rascimo / Ações afirmativas / África</t>
  </si>
  <si>
    <t>https://repositorio.pucrs.br/dspace/handle/10923/5666</t>
  </si>
  <si>
    <t>Scielo - 2015</t>
  </si>
  <si>
    <t>Medindo o preconceito racial no Brasil: Aniela Ginsberg e o estudo das atitudes raciais</t>
  </si>
  <si>
    <t>https://www.scielo.br/j/rlpf/a/Mtf6JDtS7dGFrpgfb8rfF4n/?lang=pt</t>
  </si>
  <si>
    <t>As pesquisas sobre o "estado do conhecimento" em relações étnico-raciais</t>
  </si>
  <si>
    <t>Relações étnico-raciais / Racismo</t>
  </si>
  <si>
    <t>https://www.scielo.br/j/rieb/a/cwjzvNd8dTSc8wKBfXRn6xh/?lang=pt</t>
  </si>
  <si>
    <t>Entre relações desvendadas e afetos em disputa: a presença de Também Somos Irmãos (1949) no cinema brasileiro dos anos 1940-50</t>
  </si>
  <si>
    <t>https://www.scielo.br/j/gal/a/PfLP9grHVZM7QRGPQFT46Xg/?lang=pt</t>
  </si>
  <si>
    <t>Acesso de negros no ensino superior: o que mudou entre 2000 e 2010</t>
  </si>
  <si>
    <t>https://www.scielo.br/j/cp/a/tttVNfkLTtGXpmB8JDFcdnD/?lang=pt</t>
  </si>
  <si>
    <t>"Transição de cor": Raça e abolição nas estampas de negros de Angelo Agostini na Revista Illustrada</t>
  </si>
  <si>
    <t>https://www.scielo.br/j/topoi/a/4Z9RVdKNtdj9HGkFSdKSshj/?lang=pt</t>
  </si>
  <si>
    <t>Racismo e Saúde: um corpus crescente de evidência internacional</t>
  </si>
  <si>
    <t>Raciais / Racismo</t>
  </si>
  <si>
    <t>https://www.scielo.br/j/soc/a/TdR6VjTkrwxhqWcHf9VM9Fp/?lang=pt</t>
  </si>
  <si>
    <t>Por que ensinar a história da África e do negro no Brasil de hoje?</t>
  </si>
  <si>
    <t>https://www.scielo.br/j/rieb/a/WxGPWdcytJgSnNKJQ7dMVGz/?lang=pt</t>
  </si>
  <si>
    <t>Nem crime, nem castigo: o racismo na percepção do judiciário e das vítimas de atos de discriminação</t>
  </si>
  <si>
    <t>https://www.scielo.br/j/rieb/a/S5mQsNJQZ8YmqJKMqJkbMYS/?lang=pt</t>
  </si>
  <si>
    <t>Com que Cor Eu Vou pro Shopping que Você me Convidou?</t>
  </si>
  <si>
    <t>https://www.scielo.br/j/rac/a/gkZhL8JJx53s5x5XSLk6fvH/?lang=pt</t>
  </si>
  <si>
    <t>Cor, intelectuais e nação na sociologia de Guerreiro Ramos</t>
  </si>
  <si>
    <t>https://www.scielo.br/j/cebape/a/7WY63byJtg4RHTvxqWqWXvw/?lang=pt</t>
  </si>
  <si>
    <t>A lei de cotas na perspectiva do desempenho acadêmico na Universidade Federal de Uberlândia</t>
  </si>
  <si>
    <t>https://www.scielo.br/j/rbeped/a/wTypQhvyvDpm7sz6MJDRQTD/?lang=pt</t>
  </si>
  <si>
    <t>A nata e as cotas raciais: genealogia de um argumento público</t>
  </si>
  <si>
    <t xml:space="preserve">Raciais / Cotas </t>
  </si>
  <si>
    <t>https://www.scielo.br/j/op/a/QyKvRBhmPkKc5f8v7LHFWbg/?lang=pt</t>
  </si>
  <si>
    <t>Política Nacional de Saúde Integral da População Negra: implementação, conhecimento e aspectos socioeconômicos sob a perspectiva desse segmento populacional</t>
  </si>
  <si>
    <t>https://www.scielo.br/j/csc/a/mNYPvyFtbp3bm3bc8S64b3j/?lang=pt</t>
  </si>
  <si>
    <t>RELAÇÕES RACIAIS, CULTURA ACADÊMICA E TENSIONAMENTOS APÓS AÇÕES AFIRMATIVAS</t>
  </si>
  <si>
    <t>https://www.scielo.br/j/edur/a/GzcL6VPqbGDxbrgwzvJ9Chy/?lang=pt</t>
  </si>
  <si>
    <t>GRITOS SEM PALAVRAS: RESISTÊNCIAS DAS CRIANÇAS PEQUENININHAS NEGRAS FRENTE AO RACISMO</t>
  </si>
  <si>
    <t>https://www.scielo.br/j/edur/a/DgFvJxgwpkcw7J8748FVVbt/?lang=pt</t>
  </si>
  <si>
    <t>Campos do pós-abolição: identidades laborais e experiência "negra" entre os trabalhadores do café no Rio de Janeiro (1931-1964)</t>
  </si>
  <si>
    <t>https://www.scielo.br/j/rbh/a/Wg67CVZ6NmbJTJLzMvQLcwy/?lang=pt</t>
  </si>
  <si>
    <t>Entre Metamorfoses e Sentidos: a Trajetória de um Professor Universitário Afro-Descendente a Partir dos Pressupostos Teóricos da Psicologia Social</t>
  </si>
  <si>
    <t>https://www.scielo.br/j/pcp/a/Mx9JSwcCBBdVzb5XmbDw3wh/?lang=pt</t>
  </si>
  <si>
    <t>Gênero, raça, desigualdades e políticas de ação afirmativa no ensino superior</t>
  </si>
  <si>
    <t>https://www.scielo.br/j/rbcpol/a/n9DcCPYSvPJQpmwGcXTgRLv/?lang=pt</t>
  </si>
  <si>
    <t>Entre o grotesco e o risível: o lugar da mulher negra na história em quadrinhos no Brasil</t>
  </si>
  <si>
    <t>https://www.scielo.br/j/rbcpol/a/wwz7TtzS95kzNCQTCcdZ3pr/?lang=pt</t>
  </si>
  <si>
    <t>“O negro é povo no Brasil”: afirmação da negritude e democracia racial em alberto guerreiro ramos (1948-1955)</t>
  </si>
  <si>
    <t>https://www.scielo.br/j/ccrh/a/Q4fVfGXRjkQfvyQ7ZMHzVbB/?lang=pt</t>
  </si>
  <si>
    <t>Guerreiro Ramos interpela a Unesco: ciências sociais, militância e antirracismo</t>
  </si>
  <si>
    <t>https://www.scielo.br/j/ccrh/a/Kpf6qHxJpP8sGhQSMgZtgbq/?lang=pt</t>
  </si>
  <si>
    <t>A atualidade do pensamento de Guerreiro Ramos: branquidade e nação</t>
  </si>
  <si>
    <t>https://www.scielo.br/j/ccrh/a/SMkX3HB7SDnWr39wqgbbVDs/?lang=pt</t>
  </si>
  <si>
    <t>A obra de Carlos Hasenbalg e sua importância para os estudos das relações das desigualdades raciais no Brasil*</t>
  </si>
  <si>
    <t>https://www.scielo.br/j/se/a/Qkyd7qQrknQZkxPyhZ75Btd/?lang=pt</t>
  </si>
  <si>
    <t>Migrações e trabalho no Brasil: fatores étnico-nacionais e raciais</t>
  </si>
  <si>
    <t>https://www.scielo.br/j/rbcsoc/a/GjF6vVMMPXL3TgzYsGWb95j/?lang=pt</t>
  </si>
  <si>
    <t>A política afirmativa "Argumento de Inclusão" como forma de acesso à universidade pública: o caso da Universidade Federal do Rio Grande do Norte</t>
  </si>
  <si>
    <t>https://www.scielo.br/j/rap/a/KyTkqWLGQnQ9Zx7sMTtGKJP/?lang=pt</t>
  </si>
  <si>
    <t>Políticas públicas de ações afirmativas para a Educação Superior: o Conselho Universitário como arena de disputas</t>
  </si>
  <si>
    <t>https://www.scielo.br/j/ensaio/a/pWkVL45ZzwbCznhW8nghjjz/?lang=pt</t>
  </si>
  <si>
    <t>Uma solução setecentista ousada e inovadora para a escravidão no Brasil</t>
  </si>
  <si>
    <t>https://www.scielo.br/j/his/a/5sr4vBxZ3dPgfRjkKhnGcJM/?lang=pt</t>
  </si>
  <si>
    <t>A PALAVRA É... GENOCÍDIO: A CONTINUIDADE DE PRÁTICAS RACISTAS NO BRASIL</t>
  </si>
  <si>
    <t>https://www.scielo.br/j/psoc/a/LNZ49SRy9K9nqnrkFqkBc8N/?lang=pt</t>
  </si>
  <si>
    <t>Mulheres, saúde e uso de crack: a reprodução do novo racismo na/pela mídia televisiva</t>
  </si>
  <si>
    <t>https://www.scielo.br/j/sausoc/a/P7mQR6CkD74LgHGfJB43D6k/?lang=pt</t>
  </si>
  <si>
    <t>Brinquedos e brincar na vida de mulheres educadoras negras</t>
  </si>
  <si>
    <t>https://www.scielo.br/j/pee/a/43YQZtr3Wrpmx8VrgjyJbNP/?lang=pt</t>
  </si>
  <si>
    <t>Racismo e Antirracismo: Ampliando o Debate</t>
  </si>
  <si>
    <t>https://www.scielo.br/j/soc/a/YQzn7bTwKRXvN8QmvmpTQ6J/?lang=pt</t>
  </si>
  <si>
    <t>Discriminação e Racismo na União Europeia: diagnóstico de uma ameaça negligenciada e da investigação científica correspondente</t>
  </si>
  <si>
    <t>https://www.scielo.br/j/soc/a/39MfFsRPTdWX3SPBnz8Q8gx/?lang=pt</t>
  </si>
  <si>
    <t>Racismo como metaenquadre</t>
  </si>
  <si>
    <t>https://www.scielo.br/j/rieb/a/CLZymtsWbbjRhLwnKT3yZPr/?lang=pt</t>
  </si>
  <si>
    <t>Conservadorismo e extrema-direita na Europa e no Brasil*</t>
  </si>
  <si>
    <t>https://www.scielo.br/j/sssoc/a/MFzdwxKBBcNqHyKkckfW6Qn/?lang=pt</t>
  </si>
  <si>
    <t>Paradigma da afrocentricidade e uma nova concepção de humanidade em saúde coletiva: reflexões sobre a relação entre saúde mental e racismo</t>
  </si>
  <si>
    <t>https://www.scielo.br/j/sdeb/a/p9xtSXnTRfNXn4c8nFsRbpb/?lang=pt</t>
  </si>
  <si>
    <t>GOVERNAMENTALIDADES NEOLIBERAIS E DISPOSITIVOS DE SEGURANÇA</t>
  </si>
  <si>
    <t>https://www.scielo.br/j/psoc/a/Xgxy5XhRFSqtVVbBYmXpWCR/?lang=pt</t>
  </si>
  <si>
    <t>De narizes extraídos por Machado: eugenias raciais, traços faciais e teorias psiquiátricas no Brasil oitocentista</t>
  </si>
  <si>
    <t>https://www.scielo.br/j/rlpf/a/vyWwTH5Htp6sxGpTx4pTfjv/?lang=pt</t>
  </si>
  <si>
    <t>Capes - Dissertação - 2015</t>
  </si>
  <si>
    <t>De colônia africana a bairro Rio Branco: desterritorialização e exílio social na terra do latifúndio : Porto Alegre, 1920-1950</t>
  </si>
  <si>
    <t>https://repositorio.pucrs.br/dspace/handle/10923/7278</t>
  </si>
  <si>
    <t>Cotas raciais no curso de medicina da UFRGS na perspectiva docente: rupturas e configurações tecidas na garantia do direito à educação superior pública</t>
  </si>
  <si>
    <t xml:space="preserve">Raciais / Cotas / Relações étnico-racias / Ações afirmativas </t>
  </si>
  <si>
    <t>https://repositorio.pucrs.br/dspace/handle/10923/7125</t>
  </si>
  <si>
    <t>Educação no pós-abolição: a escolarização de afrodescendentes em Florianópolis – SC (1888 – 1930)</t>
  </si>
  <si>
    <t>https://repositorio.pucrs.br/dspace/handle/10923/7265</t>
  </si>
  <si>
    <t>O ensino da história e da cultura afro-brasileira em Rondônia: a aplicação da lei nº 10.639/2003</t>
  </si>
  <si>
    <t>África / Lei 10.639/2003</t>
  </si>
  <si>
    <t>https://repositorio.pucrs.br/dspace/handle/10923/7481</t>
  </si>
  <si>
    <t>Entre colonos e colonizados: identidade cingida em Caderno de memórias coloniais</t>
  </si>
  <si>
    <t>https://repositorio.pucrs.br/dspace/handle/10923/10972</t>
  </si>
  <si>
    <t>Scielo - 2016</t>
  </si>
  <si>
    <t>A educação para as relações étnico-raciais e os estudos sobre racismo no Brasil</t>
  </si>
  <si>
    <t>https://www.scielo.br/j/rieb/a/6cjqsF7StdxHWd477PPxxrC/?lang=pt</t>
  </si>
  <si>
    <t>Educação permanente em saúde e as Diretrizes Curriculares Nacionais para Educação das relações étnico-raciais e para ensino de História e Cultura Afro-Brasileira e Africana</t>
  </si>
  <si>
    <t>Relações étnico-raciais / Raciais / Ações afirmativas</t>
  </si>
  <si>
    <t>https://www.scielo.br/j/sausoc/a/xXgbYkGkxVqd9GvSnrMCqVh/?lang=pt</t>
  </si>
  <si>
    <t>ENEM: FERRAMENTA DE IMPLEMENTAÇÃO DA LEI 10.639/2003 - COMPETÊNCIAS PARA A TRANSFORMAÇÃO SOCIAL?</t>
  </si>
  <si>
    <t>Lei 10.639/2003</t>
  </si>
  <si>
    <t>https://www.scielo.br/j/edur/a/GLPbtfVGjB889CxW6dVQSrS/?lang=pt</t>
  </si>
  <si>
    <t>Arte, mito e educação entre os fons do Benin: a estátua de Gu</t>
  </si>
  <si>
    <t>https://www.scielo.br/j/rieb/a/xFG5wwvqq8LR7cF4KcddJHb/?lang=pt</t>
  </si>
  <si>
    <t>A lei n. 11.645 e a visão dos professores do Rio de Janeiro sobre a temática indígena na escola</t>
  </si>
  <si>
    <t>Lei11.645/2008</t>
  </si>
  <si>
    <t>https://www.scielo.br/j/rbedu/a/ddSPjhRCgGSBhLd7DFSr7LN/?lang=pt</t>
  </si>
  <si>
    <t>A sociedade de rostos: Mulheres sem rosto como indício de novo humanismo nas redes sociais</t>
  </si>
  <si>
    <t>https://www.scielo.br/j/ts/a/3J98fvW7JbxXKPkGY5YrSBj/?lang=pt</t>
  </si>
  <si>
    <t>Mata, Iacy Maia. Conspirações da raça de cor: escravidão, liberdade e tensões raciais em Santiago de Cuba (1864-1881)</t>
  </si>
  <si>
    <t>https://www.scielo.br/j/rbh/a/TpqQ4fXTh8WYJ4bwYzKVYRk/?lang=pt</t>
  </si>
  <si>
    <t>Eugenia e educação no Brasil do século XX: entrevista com Jerry Dávila</t>
  </si>
  <si>
    <t>https://www.scielo.br/j/hcsm/a/mV7dDNjqYqppGFMj3wXRy5j/?lang=pt</t>
  </si>
  <si>
    <t>A questão negra entre continentes: possibilidades de tradução intercultural a partir das práticas de luta?</t>
  </si>
  <si>
    <t>https://www.scielo.br/j/soc/a/cjMNQ36Bhr9fc5Syjm8QgSz/?lang=pt</t>
  </si>
  <si>
    <t>BRANQUITUDES: UM ESTUDO SOBRE RELAÇÕES RACIAIS EM SÃO PAULO</t>
  </si>
  <si>
    <t>https://www.scielo.br/j/psoc/a/hXM8TxGLSsWY6N9VwzvGCWF/?lang=pt</t>
  </si>
  <si>
    <t>O gênero negro: apontamentos sobre gênero, feminismo e negritude</t>
  </si>
  <si>
    <t>https://www.scielo.br/j/ref/a/TgpBQ9JHwvj7VfvHJPgxnyP/?lang=pt</t>
  </si>
  <si>
    <t>Ainda sobre a possibilidade de uma linguística "crítica": performatividade, política e identificação racial no Brasil</t>
  </si>
  <si>
    <t>https://www.scielo.br/j/delta/a/j5NYtwFCBXVwvPSRhb8mmKb/?lang=pt</t>
  </si>
  <si>
    <t>RACISMO E INSULTO RACIAL NA SOCIEDADE BRASILEIRA: Dinâmicas de reconhecimento e invisibilização a partir do direito</t>
  </si>
  <si>
    <t>https://www.scielo.br/j/nec/a/SgkXhW6XxfsjYr3XjmwQgYB/?lang=pt</t>
  </si>
  <si>
    <t>Promoção à saúde da mulher negra no povoado Castelo, Município de Alcântara, Maranhão, Brasil</t>
  </si>
  <si>
    <t>https://www.scielo.br/j/sausoc/a/YW4tPHQKbNRhPhVnK7NSjRr/?lang=pt</t>
  </si>
  <si>
    <t>Abordagem psicossocial e saúde de mulheres negras: vulnerabilidades, direitos e resiliência1</t>
  </si>
  <si>
    <t>https://www.scielo.br/j/sausoc/a/NFKSFWFdfv8pnW8vFR3BzQR/?lang=pt</t>
  </si>
  <si>
    <t>Inconsistências e consequências da variável raça para a mensuração de desigualdades</t>
  </si>
  <si>
    <t>https://www.scielo.br/j/civitas/a/kGRBXrdmgNNTBGCBWb9sFFL/?lang=pt</t>
  </si>
  <si>
    <t>UM VERGER, DOIS OLHARES: a construção da africanidade brasileira por um estrangeiro</t>
  </si>
  <si>
    <t>https://www.scielo.br/j/ccrh/a/yFTCfjCQzTQrBYkBhgnnwVG/?lang=pt</t>
  </si>
  <si>
    <t>O patrimônio cultural afro-brasileiro: São José, um estudo de caso</t>
  </si>
  <si>
    <t>https://www.scielo.br/j/eh/a/Jy8W7YpY79NWG95zmVKyJ7d/?lang=pt</t>
  </si>
  <si>
    <t>Amores e vapores: sauna, raça e prostituição viril em São Paulo</t>
  </si>
  <si>
    <t>https://www.scielo.br/j/ref/a/NtNhqXvTWtymmPwLxYPn6dr/?lang=pt</t>
  </si>
  <si>
    <t>DA BRANQUIDADE DO ESTADO NA OCUPAÇÃO DA CIDADE*</t>
  </si>
  <si>
    <t>https://www.scielo.br/j/rbcsoc/a/V9QSx3qZj5RBq5L93jpSMgj/?lang=pt</t>
  </si>
  <si>
    <t>Guerra de imagens, imagens da guerra*</t>
  </si>
  <si>
    <t>https://www.scielo.br/j/cpa/a/GVPdNdSRs78gWv3VDqJQ5WG/?lang=pt</t>
  </si>
  <si>
    <t>O multiculturalismo e a dialética do universal e do particular</t>
  </si>
  <si>
    <t>https://www.scielo.br/j/ea/a/vp9hCvvq4kHwQBdNkmb9Hsx/?lang=pt</t>
  </si>
  <si>
    <t>Desigualdades Raciais, Mérito e Excelência Acadêmica: Representações Sociais em Disputa</t>
  </si>
  <si>
    <t>https://www.scielo.br/j/pcp/a/7pgShFwD8dXHFXqhBsCQxfH/?lang=pt</t>
  </si>
  <si>
    <t>Segregação ocupacional no mercado de trabalho segundo cor e nível de escolaridade no Brasil contemporâneo</t>
  </si>
  <si>
    <t>https://www.scielo.br/j/neco/a/XnyJFQ7KYdSRpX7yZfdN4Qp/?lang=pt</t>
  </si>
  <si>
    <t>Avaliação da política de cotas da UEPG: desvelando o direito à igualdade e à diferença</t>
  </si>
  <si>
    <t>https://www.scielo.br/j/aval/a/pjrwLCPkCmmkr4k4DBcPxSG/?lang=pt</t>
  </si>
  <si>
    <t>PATRIMÔNIOS E CONFLITOS DE UM AFOXÉ NA REURBANIZAÇÃO DA REGIÃO PORTUÁRIA CARIOCA</t>
  </si>
  <si>
    <t>https://www.scielo.br/j/mana/a/3B9gK5XwYqg5d55GHNvLyyd/?lang=pt</t>
  </si>
  <si>
    <t>A produção da invisibilidade intelectual do professor negro Nascimento Moraes na história literária maranhense, no início do século XX</t>
  </si>
  <si>
    <t>https://www.scielo.br/j/rbh/a/Q9mT4xs6pNRWWdGvRcHsP6G/?lang=pt</t>
  </si>
  <si>
    <t>A questão racial na obra de Domingos Guedes Cabral</t>
  </si>
  <si>
    <t>https://www.scielo.br/j/hcsm/a/JcM8q9CD8nykjC5db4vjGhb/?lang=pt</t>
  </si>
  <si>
    <t>O RACISMO NOS ANÚNCIOS DE EMPREGO DO SÉCULO XX</t>
  </si>
  <si>
    <t>https://www.scielo.br/j/ld/a/6W4K7CxrhMDrHdMtBrhJPbg/?lang=pt</t>
  </si>
  <si>
    <t>Desigualdades sociodemográficas e na assistência à maternidade entre puérperas no Sudeste do Brasil segundo cor da pele: dados do inquérito nacional Nascer no Brasil (2011-2012)</t>
  </si>
  <si>
    <t>https://www.scielo.br/j/sausoc/a/cdK3mWB5JJMSFbFPx3bC3nv/?lang=pt</t>
  </si>
  <si>
    <t>Mulher e negra: dupla vulnerabilidade às DST/HIV/aids</t>
  </si>
  <si>
    <t>https://www.scielo.br/j/sausoc/a/B8LmxH9RGg3mbSm34SGSBDD/?lang=pt</t>
  </si>
  <si>
    <t>Saúde da população negra e da mulher como políticas públicas e campos intelectuais: subsídios para um estudo de caso sobre o racismo institucional sistêmico</t>
  </si>
  <si>
    <t>https://www.scielo.br/j/sausoc/a/LWjNG48vXQ9wd5ChKpTPxvH/?lang=pt</t>
  </si>
  <si>
    <t>Racismo institucional e saúde da população negra</t>
  </si>
  <si>
    <t>https://www.scielo.br/j/sausoc/a/bJdS7R46GV7PB3wV54qW7vm/?lang=pt</t>
  </si>
  <si>
    <t>Humanização na atenção à saúde e as desigualdades raciais: uma proposta de intervenção1</t>
  </si>
  <si>
    <t>https://www.scielo.br/j/sausoc/a/snLxTz9BcyhyqMqDv6jBkfz/?lang=pt</t>
  </si>
  <si>
    <t>Vivências de Discriminação e Resistência de uma Prostituta Negra</t>
  </si>
  <si>
    <t>https://www.scielo.br/j/pcp/a/dFQ3hyskG6xxwsxVfQCc83d/?lang=pt</t>
  </si>
  <si>
    <t>Ciência e miscigenação racial no início do século XX: debates e controvérsias de Edgard Roquette-Pinto com a antropologia física norte-americana</t>
  </si>
  <si>
    <t>https://www.scielo.br/j/hcsm/a/FVfQxyn57KW9DdM45K6kgqh/?lang=pt</t>
  </si>
  <si>
    <t>Formações nacionais de classe e raça1</t>
  </si>
  <si>
    <t>https://www.scielo.br/j/ts/a/78FdfBCJpDTgznPQkCpnTbF/?lang=pt</t>
  </si>
  <si>
    <t>Psicologia, política pública para a população quilombola e racismo</t>
  </si>
  <si>
    <t>https://www.scielo.br/j/pusp/a/Qx3cgLBtQrY8j3snQP8bn3J/?lang=pt</t>
  </si>
  <si>
    <t>Yalorixás e educação: discutindo o ensino religioso nas escolas</t>
  </si>
  <si>
    <t>https://www.scielo.br/j/cp/a/PnSkqfnbnSKXCKFZp7xgqRG/?lang=pt</t>
  </si>
  <si>
    <t>Racismo de Estado e tanatopolítica: reflexões sobre os jovens e a lei</t>
  </si>
  <si>
    <t>https://www.scielo.br/j/fractal/a/KNBDkpGtwd3hcfBCS5n54WF/?lang=pt</t>
  </si>
  <si>
    <t>Transdisciplinaridade e decolonialidade*</t>
  </si>
  <si>
    <t>https://www.scielo.br/j/se/a/CxNvQSnhxqSTf4GkQvzck9G/?lang=pt</t>
  </si>
  <si>
    <t>No país do Racismo Institucional: dez anos de ações do GT Racismo no MPPE</t>
  </si>
  <si>
    <t>https://www.scielo.br/j/csc/a/JXRzS6v8jcSsx6S7vDkQZZJ/?lang=pt</t>
  </si>
  <si>
    <t>“Vou pra rua e bebo a tempestade”1:observações sobre os dissabores do guarda-chuva do tráfico de pessoas no Brasil</t>
  </si>
  <si>
    <t>https://www.scielo.br/j/cpa/a/4HmV7kkPYNbybwfhxbb8Bqt/?lang=pt</t>
  </si>
  <si>
    <t>Capes - Dissertação - 2016</t>
  </si>
  <si>
    <t>A Folha de São Paulo e o racismo no futebol brasileiro: análise das coberturas jornalísticas nos casos Desábato/Grafite e Patrícia Moreira/Aranha</t>
  </si>
  <si>
    <t>https://repositorio.pucrs.br/dspace/handle/10923/8854</t>
  </si>
  <si>
    <t>Estudantes universitários em contextos emergentes: experiências de participantes da política de ação afirmativa na UFRGS</t>
  </si>
  <si>
    <t xml:space="preserve">Cotas / Ações afirmativas </t>
  </si>
  <si>
    <t>https://repositorio.pucrs.br/dspace/handle/10923/8343</t>
  </si>
  <si>
    <t>Capes - Tese - 2016</t>
  </si>
  <si>
    <t>Raça e nação em disputa: Instituto Luso-Brasileiro de Alta Cultura, 1ª Exposição Colonial Portuguesa e o 1º Congresso Afro-Brasileiro (1934-1937)</t>
  </si>
  <si>
    <t>https://repositorio.pucrs.br/dspace/handle/10923/8510</t>
  </si>
  <si>
    <t>O cuidado de si em Foucault e a possibilidade de sua articulação com a categoria "Ubuntu" na filosofia africana de Severino Elias Ngoenha</t>
  </si>
  <si>
    <t>https://repositorio.pucrs.br/dspace/handle/10923/9952</t>
  </si>
  <si>
    <t>Scielo - 2017</t>
  </si>
  <si>
    <t>Mojuodara: uma possibilidade de trabalho com as questões étnico-raciais na educação física</t>
  </si>
  <si>
    <t>https://www.scielo.br/j/rbce/a/QvVwMSXkFrMthDJTdHsSdjM/?lang=pt</t>
  </si>
  <si>
    <t>Africanidades e diversidades no ensino de História: entre saberes e práticas</t>
  </si>
  <si>
    <t>https://www.scielo.br/j/er/a/36P8km4sxShM7GBxcSvWGTn/?lang=pt</t>
  </si>
  <si>
    <t>Ensino de História, Diálogo Intercultural e Relações Étnico-Raciais</t>
  </si>
  <si>
    <t>https://www.scielo.br/j/edreal/a/64XbXN7mH3zPMFLv7xqkQxM/?lang=pt</t>
  </si>
  <si>
    <t>Apresentação da Seção Temática - Educação e Relações Étnico-Raciais</t>
  </si>
  <si>
    <t>https://www.scielo.br/j/edreal/a/7WjwdCBvVKw9hCbw7KDdqtg/?lang=pt</t>
  </si>
  <si>
    <t>CURRÍCULO, RACISMO E O ENSINO DE LÍNGUA PORTUGUESA: AS RELAÇÕES ÉTNICO-RACIAIS NA EDUCAÇÃO E NA SOCIEDADE*</t>
  </si>
  <si>
    <t>https://www.scielo.br/j/es/a/PDgfvpW5Y4XvhcrGs3X4zQJ/?lang=pt</t>
  </si>
  <si>
    <t>POLÍTICAS DE IDENTIDADE NO CONTEXTO DA DISCUSSÃO RACIAL: A ACADEMIA NEGRA NO BRASIL</t>
  </si>
  <si>
    <t>https://www.scielo.br/j/psoc/a/kdSQtyScKwSy58rQbqfJqNv/?lang=pt</t>
  </si>
  <si>
    <t>Livro didático, Educação e Relações Étnico-raciais: o estado da arte</t>
  </si>
  <si>
    <t>https://www.scielo.br/j/er/a/q8Fc6KBmPsnWp6h9kh5mhtG/?lang=pt</t>
  </si>
  <si>
    <t>África, Brasil e as transformações no ENEM: a Lei no 10.639/2003</t>
  </si>
  <si>
    <t>https://www.scielo.br/j/ensaio/a/5cDrSCFVRgwJjtnbNbjRc6h/?lang=pt</t>
  </si>
  <si>
    <t>Implementação da Lei 10.639/2003 - competências, habilidades e pesquisas para a transformação social</t>
  </si>
  <si>
    <t>https://www.scielo.br/j/pp/a/VXKbQZhKZMwgvjnZDChYypd/?lang=pt</t>
  </si>
  <si>
    <t>Expansão da temática relações raciais no banco de dados de teses e dissertações da CapesI</t>
  </si>
  <si>
    <t>https://www.scielo.br/j/ep/a/NXfNP8rPX534wZhYXx3nFvM/?lang=pt</t>
  </si>
  <si>
    <t>Rossi, Gustavo. O intelectual feiticeiro: Edison Carneiro e o campo de estudos das relações raciais no Brasil</t>
  </si>
  <si>
    <t>https://www.scielo.br/j/rbh/a/z5SsXwk5yz7mjfyL8NF7Xbg/?lang=pt</t>
  </si>
  <si>
    <t>Personagem Negra: uma reflexão crítica sobre os padrões raciais na produção dramatúrgica brasileira</t>
  </si>
  <si>
    <t>https://www.scielo.br/j/rbep/a/kFfp3NHFjb9QRtkYyRn7YMF/?lang=pt</t>
  </si>
  <si>
    <t>Fatores de risco e proteção de doenças e agravos não transmissíveis em adolescentes segundo raça/cor: Pesquisa Nacional de Saúde do Escolar</t>
  </si>
  <si>
    <t>https://www.scielo.br/j/rbepid/a/TTCxh4NvTJwTx3jH5xJmbvt/?lang=pt</t>
  </si>
  <si>
    <t>"O PROBLEMA RACIAL SE RESOLVERÁ QUANDO SE DESTRUÍREM A NEGRURA DO NEGRO E A BRANCURA DO BRANCO". ENTREVISTA COM O ANTROPÓLOGO PABLO RODRÍGUEZ RUIZ</t>
  </si>
  <si>
    <t>https://www.scielo.br/j/sant/a/WFKbTSq7mNbxf6R33tq786M/?lang=pt</t>
  </si>
  <si>
    <t>A representação do negro em dois manifestos do cinema brasileiro</t>
  </si>
  <si>
    <t>https://www.scielo.br/j/ea/a/fBPTmfb7fyct8SG4C9KHfQy/?lang=pt</t>
  </si>
  <si>
    <t>Representações da fome: carestia e racialização na obra Pedaços da fome, de Carolina Maria de Jesus</t>
  </si>
  <si>
    <t>https://www.scielo.br/j/rieb/a/rr9Tt9FpFGwpz9fDRvPDxbd/?lang=pt</t>
  </si>
  <si>
    <t>Entre Chicago e Salvador: Donald Pierson e o estudo das relações raciais</t>
  </si>
  <si>
    <t>https://www.scielo.br/j/eh/a/KrqR7666Zjjh8nFVtXb5BZr/?lang=pt</t>
  </si>
  <si>
    <t>Sentindo na Pele: Percepções de Discriminação Cotidiana de Pretos e Pardos no Brasil</t>
  </si>
  <si>
    <t>https://www.scielo.br/j/dados/a/6WwjhscKxDSFk8mH6mLBhKw/?lang=pt</t>
  </si>
  <si>
    <t>A Psicologia da Universidade de São Paulo e as relações raciais: perspectivas emergentes</t>
  </si>
  <si>
    <t>https://www.scielo.br/j/pusp/a/3jFkh5GdtSrJVrRJmzFpDBz/?lang=pt</t>
  </si>
  <si>
    <t>O quesito raça/cor nos estudos de caracterização de usuários de Centro de Atenção Psicossocial</t>
  </si>
  <si>
    <t>https://www.scielo.br/j/sausoc/a/vDZrSZQGxn589qfKjr8dgzg/?lang=pt</t>
  </si>
  <si>
    <t>Interferências do fator cor da pele na percepção térmica de transeuntes</t>
  </si>
  <si>
    <t>https://www.scielo.br/j/ac/a/CbRK8z4ZM5tMXvqYCnCGhRt/?lang=pt</t>
  </si>
  <si>
    <t>Volatilidade classificatória e a (in)consistência da desigualdade racial</t>
  </si>
  <si>
    <t>https://www.scielo.br/j/csp/a/Xs8S8mKbrtd9bLw94MPkjJr/?lang=pt</t>
  </si>
  <si>
    <t>CONTÍNUO RACIAL, MOBILIDADE SOCIAL E “EMBRANQUECIMENTO”</t>
  </si>
  <si>
    <t>https://www.scielo.br/j/rbcsoc/a/6JPcMWSnvrT5bQS5tPgJHKc/?lang=pt</t>
  </si>
  <si>
    <t>A cor da dor: iniquidades raciais na atenção pré-natal e ao parto no Brasil</t>
  </si>
  <si>
    <t>https://www.scielo.br/j/csp/a/LybHbcHxdFbYsb6BDSQHb7H/?lang=pt</t>
  </si>
  <si>
    <t>África do Sul, nação-mulher: gênero e narrativa em Mhudi, de Sol Plaatje (1930)</t>
  </si>
  <si>
    <t>https://www.scielo.br/j/cpa/a/Z6VxGwt9nKkxLZX63mMGGCB/?lang=pt</t>
  </si>
  <si>
    <t>Narrativas de cotistas raciais sobre suas experiências na universidade</t>
  </si>
  <si>
    <t>Raciais / Cotas / Racismo</t>
  </si>
  <si>
    <t>https://www.scielo.br/j/rbedu/a/TPWvbP54rbVxqnDs5WVvcgz/?lang=pt</t>
  </si>
  <si>
    <t xml:space="preserve">Formulação e implementação da ação afirmativa para pós-graduação do Museu Nacional1 </t>
  </si>
  <si>
    <t>https://www.scielo.br/j/cp/a/7FGLXjbLhD7jKpd3qcXjkvj/?lang=pt</t>
  </si>
  <si>
    <t>Negros e indígenas ocupam o templo branco: ações afirmativas na UFRGS</t>
  </si>
  <si>
    <t>https://www.scielo.br/j/ha/a/yyZDqQmVcv4FdYKPMrdJQKM/?lang=pt</t>
  </si>
  <si>
    <t>Educação superior e políticas de ação afirmativa no Rio Grande do Sul: desigualdades e equidade</t>
  </si>
  <si>
    <t>https://www.scielo.br/j/er/a/mtWPfDQppWKCKWdLVhRp39q/?lang=pt</t>
  </si>
  <si>
    <t>Da crítica à política: Tensões entre reconhecimento e democracia racial napolítica de cotas da Ufrgs</t>
  </si>
  <si>
    <t>https://www.scielo.br/j/civitas/a/RCbXcw4kqSXrD6bNHhYqGXn/?lang=pt</t>
  </si>
  <si>
    <t>Racismo e Políticas Afirmativas: Evidências do Modelo da Discriminação Justificada1</t>
  </si>
  <si>
    <t>Cotas / Racismo</t>
  </si>
  <si>
    <t>https://www.scielo.br/j/ptp/a/sbhwZmDQdDHhBsWQsCvbJVL/?lang=pt</t>
  </si>
  <si>
    <t>O “MOISÉS DOS PRETOS”: MARCUS GARVEY NO BRASIL</t>
  </si>
  <si>
    <t>https://www.scielo.br/j/nec/a/YzY4qLkHvjWcBB8tW67RLwm/?lang=pt</t>
  </si>
  <si>
    <t>Os Discursos da Racialização da África nos Livros Didáticos Brasileiros de História (1950 a 1995)</t>
  </si>
  <si>
    <t>https://www.scielo.br/j/edreal/a/ZRqWxNYzrRZ5psmDdVNRs6z/?lang=pt</t>
  </si>
  <si>
    <t>A OPACIDADE DO ILUMINISMO: O RACISMO NA FILOSOFIA MODERNA</t>
  </si>
  <si>
    <t>https://www.scielo.br/j/kr/a/DFCbhHfgddLVjBgHcd7GqdS/?lang=pt</t>
  </si>
  <si>
    <t>A Crítica de Otto Klineberg aos testes de inteligência. O Brasil como laboratório racial</t>
  </si>
  <si>
    <t>https://www.scielo.br/j/vh/a/X5CvGxCDL6cwG3cXmYHpbGj/?lang=pt</t>
  </si>
  <si>
    <t>Vivência do preconceito racial e de classe na doença falciforme</t>
  </si>
  <si>
    <t>https://www.scielo.br/j/sausoc/a/5MxwBMXyqpfXk4BMsvW8nCf/?lang=pt</t>
  </si>
  <si>
    <t>Raça, História e Educação no Brasil e em Portugal: desafios e perspectivas</t>
  </si>
  <si>
    <t>https://www.scielo.br/j/edreal/a/XMhyQJJLNHXVFqyYK6rCcpK/?lang=pt</t>
  </si>
  <si>
    <t>Abordagens do Racismo em Livros Didáticos de História (2008-2011)</t>
  </si>
  <si>
    <t>https://www.scielo.br/j/edreal/a/J4C7VhxwrMtd4m3hbMGF6WG/?lang=pt</t>
  </si>
  <si>
    <t>Quem quer ser Madame Satã? Raça e Homossexualidade no Discurso Médico Legal da Primeira Metade do Século XX.</t>
  </si>
  <si>
    <t>https://www.scielo.br/j/rdp/a/H3BYJvBY9tYKNxbZTgXjhzy/?lang=pt</t>
  </si>
  <si>
    <t>CINQUENTA ANOS DA CONVENÇÃO SOBRE A ELIMINAÇÃO DA DISCRIMINAÇÃO RACIAL: UMA APRECIAÇÃO CRÍTICA DE DENTRO</t>
  </si>
  <si>
    <t>https://www.scielo.br/j/ln/a/kcnbvDjkS8LrFLdvpnj7ykt/?lang=pt</t>
  </si>
  <si>
    <t>Enfrentando o racismo nos serviços de saúde</t>
  </si>
  <si>
    <t>https://www.scielo.br/j/csp/a/8QtV5qv9LSRPCWytv45yspS/?lang=pt</t>
  </si>
  <si>
    <t>RACISMO EM TRÊS DIMENSÕES : Uma abordagem realista-crítica</t>
  </si>
  <si>
    <t>https://www.scielo.br/j/rbcsoc/a/8YsCLH9MsCZ3dPWC47JLmFd/?lang=pt</t>
  </si>
  <si>
    <t>O que é um nome? Mulherismo, Feminismo Negro e além disso</t>
  </si>
  <si>
    <t>https://www.scielo.br/j/cpa/a/P3Hpz4XQsPqSqJJLm9KH6tC/?lang=pt</t>
  </si>
  <si>
    <t>A Psicologia e o Discurso Racial sobre o Negro: do “Objeto da Ciência” ao Sujeito Político</t>
  </si>
  <si>
    <t>https://www.scielo.br/j/pcp/a/CFM99XdXn4rxMPVjz5j5shy/?lang=pt</t>
  </si>
  <si>
    <t>Educação matemática e ações afirmativas: possibilidades e desafios na docência universitária</t>
  </si>
  <si>
    <t>https://www.scielo.br/j/cp/a/XxNHdHTzQ4trwkhFVMCypMt/?lang=pt</t>
  </si>
  <si>
    <t>Capes - Dissertação - 2017</t>
  </si>
  <si>
    <t xml:space="preserve">Título </t>
  </si>
  <si>
    <t>Seletividade racial na política criminal de drogas: perspectiva criminológica do racismo</t>
  </si>
  <si>
    <t>Racismo / Racismo</t>
  </si>
  <si>
    <t>https://repositorio.pucrs.br/dspace/handle/10923/12056</t>
  </si>
  <si>
    <t>A política de assistência estudantil na universidade federal: da escola pública para o ensino superior</t>
  </si>
  <si>
    <t>https://repositorio.pucrs.br/dspace/handle/10923/10344</t>
  </si>
  <si>
    <t>Invisibilidade do racismo no Brasil: nas práticas escolares, culturais e sociais da discriminação racial (Pós Lei 10.639)</t>
  </si>
  <si>
    <t>https://sucupira.capes.gov.br/sucupira/public/consultas/coleta/trabalhoConclusao/viewTrabalhoConclusao.jsf?popup=true&amp;id_trabalho=6003075</t>
  </si>
  <si>
    <t>Dissertação</t>
  </si>
  <si>
    <t>Scielo -  2018</t>
  </si>
  <si>
    <t>História da educação da população negra: o estado da arte sobre educação e relações étnico-raciais (2003-2014)</t>
  </si>
  <si>
    <t>Lei 10.639/2003/ Étnico-Raciais</t>
  </si>
  <si>
    <t>https://www.scielo.br/j/er/a/PSKSnRyjwfyTxmbYnHyJLXd/?lang=pt</t>
  </si>
  <si>
    <t>Currículo e Relações Étnico-Raciais: o Estado da Arte</t>
  </si>
  <si>
    <t>Lei 10.639/2003/ Étnico- Raciais</t>
  </si>
  <si>
    <t>https://www.scielo.br/j/er/a/YqBFwMHrp5YkkZYZ6V4NvRr/?lang=pt</t>
  </si>
  <si>
    <t>CULTURA AFRICANA E AFRO-BRASILEIRA E O ENSINO DE QUÍMICA: ESTUDOS SOBRE DESIGUALDADES DE RAÇA E GÊNERO E A PRODUÇÃO CIENTÍFICA</t>
  </si>
  <si>
    <t>https://www.scielo.br/j/edur/a/dqNNc8zT3dv6hx6xLBwx4Zj/?lang=pt</t>
  </si>
  <si>
    <t>Oferta, Demanda e Nota de Corte: Experimento Natural sobre Efeitos da Lei das Cotas no Acesso à Universidade Federal de Minas Gerais</t>
  </si>
  <si>
    <t>https://www.scielo.br/j/dados/a/pst856FvP6byy7hq9TnyYRn/?lang=pt</t>
  </si>
  <si>
    <t>Feminismos, interseccionalidades e consubstancialidades na Educação Física Escolar</t>
  </si>
  <si>
    <t>https://www.scielo.br/j/ref/a/PhXvnvjSpRwf6vnmRskBmVD/?lang=pt</t>
  </si>
  <si>
    <t>MECANISMOS EFICIENTES NA PRODUÇÃO DO FRACASSO ESCOLAR DE JOVENS NEGROS: ESTEREÓTIPOS, SILENCIAMENTO E INVISIBILIZAÇÃO</t>
  </si>
  <si>
    <t>https://www.scielo.br/j/edur/a/rzs7bGtj4LKQSCKqz8rMdvD/?lang=pt</t>
  </si>
  <si>
    <t>A EDUCAÇÃO DAS RELAÇÕES ÉTNICO-RACIAIS NA EJA: ENTRE AS POTENCIALIDADES E OS DESAFIOS DA PRÁTICA PEDAGÓGICA</t>
  </si>
  <si>
    <t>Raciais/ Étnico-Raciais</t>
  </si>
  <si>
    <t>https://www.scielo.br/j/edur/a/dsQgRT7Lzd7zM84DtrgB6jv/?lang=pt</t>
  </si>
  <si>
    <t>Contra o silêncio racial nos dados universitários: desafios e propostas acerca da Lei de Cotas</t>
  </si>
  <si>
    <t>https://www.scielo.br/j/ep/a/hczBQtTQgDK6C37gc5N5ZQc/?lang=pt</t>
  </si>
  <si>
    <t>Educação das Relações Étnico-Raciais nas instituições escolares</t>
  </si>
  <si>
    <t>Racismo/ Étnico-Raciais/ Racismo</t>
  </si>
  <si>
    <t>https://www.scielo.br/j/er/a/xggQmhckhC9mPwSYPJWFbND/?lang=pt</t>
  </si>
  <si>
    <t>Quilombos e Educação: identidades em disputa</t>
  </si>
  <si>
    <t>https://www.scielo.br/j/er/a/cQtxQ4L65n8K3wMYPZnnPWb/?lang=pt</t>
  </si>
  <si>
    <t>Religião e educação: um desafio para o trabalho docente – entrevista com Françoise Lantheaume</t>
  </si>
  <si>
    <t>https://www.scielo.br/j/ep/a/86rGwRXRBCGrdMvvrZHsgHc/?lang=pt</t>
  </si>
  <si>
    <t>PEDAGOGIA DA CRUELDADE: RACISMO E EXTERMÍNIO DA JUVENTUDE NEGRA</t>
  </si>
  <si>
    <t>https://www.scielo.br/j/edur/a/yyLS3jZvjjzrvqQXQc6Lp9k/?lang=pt</t>
  </si>
  <si>
    <t>Ações afirmativas no ensino superior e povos indígenas no Brasil: uma trajetória de trabalho</t>
  </si>
  <si>
    <t>https://www.scielo.br/j/ha/a/58QN4yyWCXJxQJpjfbS7t5L/?lang=pt</t>
  </si>
  <si>
    <t>Os objetivos das ações afirmativas em uma Instituição de Ensino Superior (IES) pública brasileira: a percepção da comunidade acadêmica</t>
  </si>
  <si>
    <t>https://www.scielo.br/j/rbeped/a/svjKGK9fFtYbSm5ZX9pJhqR/?lang=pt</t>
  </si>
  <si>
    <t>Acesso e democratização do ensino superior com a Lei nº 12.711/2012: o câmpus de Londrina da Universidade Tecnológica Federal do Paraná (UTFPR)</t>
  </si>
  <si>
    <t>https://www.scielo.br/j/rbeped/a/JYdDHSZWGfYpNG7ZY859CCS/?lang=pt</t>
  </si>
  <si>
    <t>Estudantes indígenas em universidades brasileiras: um estudo das políticas de acesso e permanência</t>
  </si>
  <si>
    <t>https://www.scielo.br/j/rbeped/a/dx8gDkg34fWLQw7DvCbjhyz/?lang=pt</t>
  </si>
  <si>
    <t>AFRICANIDADE E AFROBRASILIDADE EM EDUCAÇÃO FÍSICA ESCOLAR</t>
  </si>
  <si>
    <t>Étnico-Raciais/ Racismo</t>
  </si>
  <si>
    <t>https://www.scielo.br/j/mov/a/YG4dd7ykJvyJwzvpKMQgrYS/?lang=pt</t>
  </si>
  <si>
    <t>RESISTÊNCIA DEMOCRÁTICA: A QUESTÃO RACIAL E A CONSTITUIÇÃO FEDERAL DE 1988</t>
  </si>
  <si>
    <t>Étnico-Raciais</t>
  </si>
  <si>
    <t>https://www.scielo.br/j/es/a/LF9R5KRdpnDkCSRvDjmWyfL/?lang=pt</t>
  </si>
  <si>
    <t>Rearticulando narrativas sociológicas: teoria social brasileira, diáspora africana e a desracialização da experiência negra</t>
  </si>
  <si>
    <t>https://www.scielo.br/j/se/a/VYptFnvZg4yV6GgbGKNKT5c/?lang=pt</t>
  </si>
  <si>
    <t>Quando a questão racial é o nó da questão social</t>
  </si>
  <si>
    <t>Étnico-Raciais/ Raciais</t>
  </si>
  <si>
    <t>https://www.scielo.br/j/rk/a/JGPd8LQgf3yWcxfRRWwjtFN/?lang=pt</t>
  </si>
  <si>
    <t>As relações étnico-raciais na Literatura Infantil e Juvenil</t>
  </si>
  <si>
    <t>https://www.scielo.br/j/er/a/BxCZKXwnP7YjztvMNj5CdGM/?lang=pt</t>
  </si>
  <si>
    <t>Políticas Afirmativas na Pesquisa Educacional</t>
  </si>
  <si>
    <t>https://www.scielo.br/j/er/a/LtqZXrjkxqzcD44zzJJ9kmS/?lang=pt</t>
  </si>
  <si>
    <t>Formação de professores e relações étnico-raciais (2003-2014): produção em teses, dissertações e artigos</t>
  </si>
  <si>
    <t>https://www.scielo.br/j/er/a/9vRxhL8qTN7xPyjQfhYj7qz/?lang=pt</t>
  </si>
  <si>
    <t>Incorporando a Competência Cultural para Atenção à Saúde Materna em População Quilombola na Educação das Profissões da Saúde</t>
  </si>
  <si>
    <t>https://www.scielo.br/j/rbem/a/7ff6wC6j7TNt9yCxhrbQzhN/?lang=pt</t>
  </si>
  <si>
    <t>AS LICENCIATURAS EM HISTÓRIA E A LEI 10.639/03 - PERCURSOS DE FORMAÇÃO PARA O TRATO COM A DIFERENÇA?</t>
  </si>
  <si>
    <t>https://www.scielo.br/j/edur/a/hvnLnRX7NpxPqJ9YqrBBQHG/?lang=pt</t>
  </si>
  <si>
    <t>Desigualdades educacionais e letramento</t>
  </si>
  <si>
    <t>https://www.scielo.br/j/ep/a/NGKSqMDjvjrk3sdgwzYZgfP/?lang=pt</t>
  </si>
  <si>
    <t>“Não é assim de graça!”: Lei de Cotas e o desafio da diferença</t>
  </si>
  <si>
    <t>https://www.scielo.br/j/pee/a/byVSm4s5Vw7RXdp5KY6RFbH/?lang=pt</t>
  </si>
  <si>
    <t>O legado de Virgínia Leone Bicudo para a sociologia da infância no Brasil</t>
  </si>
  <si>
    <t>https://www.scielo.br/j/cp/a/S5H7k58GGBv737kmzd5K98v/?lang=pt</t>
  </si>
  <si>
    <t>Relações raciais no Brasil: colonialidade, dependência e diáspora</t>
  </si>
  <si>
    <t>https://www.scielo.br/j/sssoc/a/zxQfQVHgVLVdr8ZMvQRHMkz/?lang=pt</t>
  </si>
  <si>
    <t>Persistentes desigualdades raciais e resistências negras no Brasil contemporâneo</t>
  </si>
  <si>
    <t>https://www.scielo.br/j/sssoc/a/FmSRPNQZhrqz9mMVWTJnwqP/?lang=pt</t>
  </si>
  <si>
    <t>Racismo científico no Brasil: um retrato racial do Brasil pós-escravatura</t>
  </si>
  <si>
    <t>https://www.scielo.br/j/er/a/cmGLrrNJzVfsKXbPxdnLRxn/?lang=pt</t>
  </si>
  <si>
    <t>Relações entre julgamento moral, racismo e empatia em crianças</t>
  </si>
  <si>
    <t>https://www.scielo.br/j/cp/a/J8s4R8cq7tRRYbTn75ZhTCN/?lang=pt</t>
  </si>
  <si>
    <t>Falando de gênero, raça e educação: trajetórias de professoras doutoras negras de universidades públicas dos estados do Ceará e do Rio de Janeiro (Brasil)</t>
  </si>
  <si>
    <t>https://www.scielo.br/j/er/a/snWvxPSTLhrJqY67FZvxM3G/?lang=pt</t>
  </si>
  <si>
    <t>“Eu e meus alunos-cotistas na escola pública”: racismo, ethos discursivo, discurso midiático e produção de subjetividade</t>
  </si>
  <si>
    <t>https://www.scielo.br/j/lh/a/DpZDxSBWQXTfq8PDdtBxGwg/?lang=pt</t>
  </si>
  <si>
    <t>ESCUTANDO OS SUBTERRÂNEOS DA CULTURA: RACISMO E SUSPEIÇÃO EM UMA COMUNIDADE ESCOLAR</t>
  </si>
  <si>
    <t>https://www.scielo.br/j/pe/a/ZhGG5PXhym9ZBwms7CyGYcw/?lang=pt</t>
  </si>
  <si>
    <t>Capes - Teses - 2018</t>
  </si>
  <si>
    <t xml:space="preserve">Títulos </t>
  </si>
  <si>
    <t>A política de cotas na educação superior: as (a)simetrias entre o acesso nas universidades federais e o desenvolvimento social brasileiro</t>
  </si>
  <si>
    <t>Ações afirmativas/ Raciais/Racismo/ Cotas</t>
  </si>
  <si>
    <t>https://repositorio.pucrs.br/dspace/handle/10923/11999</t>
  </si>
  <si>
    <t>Scielo - 2020</t>
  </si>
  <si>
    <r>
      <rPr>
        <sz val="11"/>
        <color theme="1"/>
        <rFont val="Arial"/>
      </rPr>
      <t>DESIGUALDADE RACIAL E EDUCAÇÃO: UMA ANÁLISE ESTATÍSTICA DAS POLÍTICAS AFIRMATIVAS NO ENSINO SUPERIO</t>
    </r>
    <r>
      <rPr>
        <sz val="10"/>
        <color theme="1"/>
        <rFont val="Arial"/>
      </rPr>
      <t>R</t>
    </r>
  </si>
  <si>
    <t>https://www.scielo.br/j/edur/a/cKtfPwXVvs4VvBgTw3FvWTL/?lang=pt</t>
  </si>
  <si>
    <t>ORIGEM ESCOLAR E ACESSO À EDUCAÇÃO SUPERIOR: ANÁLISE DA OCUPAÇÃO DE VAGAS DE AÇÕES AFIRMATIVAS NA UFRGS</t>
  </si>
  <si>
    <t>https://www.scielo.br/j/edur/a/cKf8SSTTw4TxJrrDL7Z5mjR/?lang=pt</t>
  </si>
  <si>
    <t>ENCAIXES, DESENCAIXES E BLOQUEIOS: SOCIOLOGIA E EDUCAÇÃO NO BRASIL DA DÉCADA DE 1950</t>
  </si>
  <si>
    <t>https://www.scielo.br/j/ln/a/3CgfhJyK7SdnydkrZpfwRYP/?lang=pt</t>
  </si>
  <si>
    <t>Novas e velhas barreiras à escolarização da juventude</t>
  </si>
  <si>
    <t>https://www.scielo.br/j/ea/a/WXhh8DX9tfM5YYnPpbmqMTb/?lang=pt</t>
  </si>
  <si>
    <t>DESIGUALDADES EDUCACIONAIS EM METRÓPOLES: TERRITÓRIO, NÍVEL SOCIOECONÔMICO, RAÇA E GÊNERO</t>
  </si>
  <si>
    <t>https://www.scielo.br/j/es/a/GVtXJSMqhnxstcpMkz69Vqk/?lang=pt</t>
  </si>
  <si>
    <t>RESENHA CRÍTICA: PENSANDO AS RELAÇÕES RACIAIS E A ESCOLARIZAÇÃO DE FAMÍLIAS CAMPONESAS</t>
  </si>
  <si>
    <t>https://www.scielo.br/j/edur/a/gBr9Gkb8cbDCnywH35v6PtH/?lang=pt</t>
  </si>
  <si>
    <t>Projeto 500: desafios da inclusão de estudantes negros numa universidade pública de pesquisa nos Estados Unidos, 1968-20181</t>
  </si>
  <si>
    <t>https://www.scielo.br/j/pp/a/zmgNdz6k6FXR8cynNDyxGwP/?lang=pt</t>
  </si>
  <si>
    <t>Processos de Afrobetização e Letramento de (Re)Existências na Educação de Jovens e Adultos</t>
  </si>
  <si>
    <t>https://www.scielo.br/j/edreal/a/3m9rF3PC5dL4ZdD6PyRMsmt/?lang=pt</t>
  </si>
  <si>
    <t>“NÃO É NENÊ, ELA É PRETA”: EDUCAÇÃO INFANTIL E PENSAMENTO INTERSECCIONAL</t>
  </si>
  <si>
    <t>https://www.scielo.br/j/edur/a/tyzm4v7TDVpDtsBcNmvhKzz/?lang=pt</t>
  </si>
  <si>
    <t>A CULTURA AFRO-BRASILEIRA E A EDUCAÇÃO FÍSICA: UM RETRATO DA PRODUÇÃO DO CONHECIMENTO</t>
  </si>
  <si>
    <t>https://www.scielo.br/j/mov/a/xfYGyW3rQhBgwjXkypvN4Sy/?lang=pt</t>
  </si>
  <si>
    <t>Necroeducação: reflexões sobre a morte do negro no sistema educacional brasileiro</t>
  </si>
  <si>
    <t>https://www.scielo.br/j/rbedu/a/8dCVDDgWxGdykbWLxXWfWbz/?lang=pt</t>
  </si>
  <si>
    <t>O desaparecimento social das diferenças nas políticas de exceção: vidas e memórias de crianças e mulheres para a reinvenção de uma educação democrática</t>
  </si>
  <si>
    <t>https://www.scielo.br/j/er/a/6QcTNSHNMmzSYRqhkRJP7kt/?lang=pt</t>
  </si>
  <si>
    <t>POLÍTICA DE AÇÃO AFIRMATIVA NA PÓS-GRADUAÇÃO: O CASO DAS UNIVERSIDADES PÚBLICAS</t>
  </si>
  <si>
    <t>Ações afirmativas/ Raciais/ Étnico-Raciais</t>
  </si>
  <si>
    <t>https://www.scielo.br/j/cp/a/dyyLjXzMKQCwnbz4DwZCGdK/?lang=pt</t>
  </si>
  <si>
    <t>As falas sobre a fraude: análise das notícias sobre casos de fraudes nas cotas raciais em universidades em Minas Gerais</t>
  </si>
  <si>
    <t>Ações afirmativas/ Raciais/ Racismo/ Cotas</t>
  </si>
  <si>
    <t>https://www.scielo.br/j/rbeped/a/P776XJTh5SHWPgDKhpGJT8p/?lang=pt</t>
  </si>
  <si>
    <t>PARA ALÉM DO ACESSO E DA INCLUSÃO Impactos da raça sobre a evasão e a conclusão no Ensino Superior</t>
  </si>
  <si>
    <t>Ações afirmativas/ Raciais</t>
  </si>
  <si>
    <t>https://www.scielo.br/j/nec/a/cH8p7sZsd9gk33JFRG3kpTJ/?lang=pt</t>
  </si>
  <si>
    <t>AÇÕES AFIRMATIVAS E FORMAS DE ACESSO NO ENSINO SUPERIOR PÚBLICO: O caso das comissões de heteroidentificação</t>
  </si>
  <si>
    <t>Ações afirmativas/ Raciais/ Cotas</t>
  </si>
  <si>
    <t>https://www.scielo.br/j/nec/a/nMVPgj8Hg8dw7YW6yjkj4xy/?lang=pt</t>
  </si>
  <si>
    <t>“Eu escrevo o quê, professor (a)?”: notas sobre os sentidos da classificação racial (auto e hetero) em políticas de ações afirmativas</t>
  </si>
  <si>
    <t>Ações afirmativas/ Raciais/ Racismo/ Cotas/ Étnico-Raciais</t>
  </si>
  <si>
    <t>https://www.scielo.br/j/ra/a/VH45dGSKgMMtt8nWKKkxc5c/?lang=pt</t>
  </si>
  <si>
    <t>DESIGUALDADE RACIAL E EDUCAÇÃO: UMA ANÁLISE ESTATÍSTICA DAS POLÍTICAS AFIRMATIVAS NO ENSINO SUPERIOR</t>
  </si>
  <si>
    <t>Uma análise marxiana da política de cotas no ensino superior público brasileiro</t>
  </si>
  <si>
    <t>https://www.scielo.br/j/rk/a/YFqV9GQNXbknqC4M9LF3SCG/?lang=pt</t>
  </si>
  <si>
    <t>ESTADO DA ARTE SOBRE EDUCAÇÃO E RELAÇÕES ÉTNICO-RACIAIS (2003-2014): HISTÓRIA DA EDUCAÇÃO DE CRIANÇAS E JOVENS NEGROS(AS)</t>
  </si>
  <si>
    <t>https://www.scielo.br/j/heduc/a/CmRkGM5WFyr8kDP3BYbSp3z/?lang=pt</t>
  </si>
  <si>
    <t>Relações de Gênero e Étnico-Raciais nos Currículos de Psicologia: Aproximações e Desafios</t>
  </si>
  <si>
    <t>https://www.scielo.br/j/pcp/a/DnyMSGZXkjT5yKNBdFdSFGx/?lang=pt</t>
  </si>
  <si>
    <t>Por Que Estudos Culturais?</t>
  </si>
  <si>
    <t>https://www.scielo.br/j/edreal/a/4CVWx8PQzcSbQwN7WNRGhQr/?lang=pt</t>
  </si>
  <si>
    <t>“Como Quebrar os Padrões Sociais?”: o Racismo no Cotidiano de Jovens Pesquisadores</t>
  </si>
  <si>
    <t>https://www.scielo.br/j/pcp/a/zBdHTVtDNttBg45mnWnF97h/?lang=pt</t>
  </si>
  <si>
    <t>Afetividade no Território Quilombola: uma Práxis Possível da Psicologia</t>
  </si>
  <si>
    <t>https://www.scielo.br/j/pcp/a/8ff5SShhh7cQsyknwT4wdwn/?lang=pt</t>
  </si>
  <si>
    <t>O CONTEXTO UNIVERSITÁRIO ENQUANTO MUNDO DO TRABALHO SEGUNDO DOCENTES NEGROS: DIFERENTES EXPRESSÕES DE RACISMO E COMO ELAS ACONTECEM</t>
  </si>
  <si>
    <t>https://www.scielo.br/j/read/a/MrpQgCWPyQrvqXFpdWhrfSv/?lang=pt</t>
  </si>
  <si>
    <t>Estilhaçando a Máscara do Silenciamento: Movimentos de (Re)Existência de Estudantes Negros/Negras</t>
  </si>
  <si>
    <t>https://www.scielo.br/j/pcp/a/d5kWsM4mt5fPmjmPMPRYJKS/?lang=pt</t>
  </si>
  <si>
    <t>Saberes encruzilhados: (de)colonialidade, racismo epistêmico e ensino de filosofia</t>
  </si>
  <si>
    <t>https://www.scielo.br/j/er/a/Hvf6N7pz6yxwk6J945MS9CC/?lang=pt</t>
  </si>
  <si>
    <t>COMISSÕES DE HETEROIDENTIFICAÇÃO RACIAL PARA ACESSO EM UNIVERSIDADES FEDERAIS</t>
  </si>
  <si>
    <t>https://www.scielo.br/j/cp/a/6v3wNrmrTBrsTcLn6PNCQsg/?lang=pt</t>
  </si>
  <si>
    <t>Percurso de estudantes cotistas: ingresso, permanência e oportunidades no ensino superior</t>
  </si>
  <si>
    <t>https://www.scielo.br/j/aval/a/4TXZQd4JLzHvcBLpDvbhBks/?lang=pt</t>
  </si>
  <si>
    <t>Diferencial de desempenho dos estudantes cotistas no Exame Nacional de Desempenho de Estudantes: evidências sobre as instituições de ensino superior federais</t>
  </si>
  <si>
    <t>https://www.scielo.br/j/rbedu/a/sDcnBvg4kNMDsLnZZWMMX7R/?lang=pt</t>
  </si>
  <si>
    <t>HABITUS E DECOLONIALIDADE: POLÍTICAS DE COTAS NO ACESSO AO ENSINO SUPERIOR PARA DESCONSTRUÇÃO DO IMAGINÁRIO COLONIAL</t>
  </si>
  <si>
    <t>https://www.scielo.br/j/edur/a/DmQFnCzWb49XPJKNRxLztNg/?lang=pt</t>
  </si>
  <si>
    <t>O efeito das cotas: desempenho acadêmico dos estudantes cotistas da Universidade Federal de Viçosa - Campus Rio Paranaíba</t>
  </si>
  <si>
    <t>https://www.scielo.br/j/rbcpol/a/hWWTWjsGxn4sNnGmR9qD37n/?lang=pt</t>
  </si>
  <si>
    <t>Análise Descritiva do Perfil dos Alunos do Bacharelado em Física Médica e em Física da Universidade Federal do Rio de Janeiro</t>
  </si>
  <si>
    <t>https://www.scielo.br/j/rbef/a/TpzBXpGLWTdn5xgysD9WRBR/?lang=pt</t>
  </si>
  <si>
    <t>CAPES - Dissertações -  2020</t>
  </si>
  <si>
    <t>A política de cotas raciais no curso de elevado perfil socioeconômico da Universidade Federal: a inclusão através da visão dos docentes e discentes</t>
  </si>
  <si>
    <t>https://www-periodicos-capes-gov-br.ezl.periodicos.capes.gov.br/index.php/buscador-primo.html</t>
  </si>
  <si>
    <t>Capes - Teses- 2020</t>
  </si>
  <si>
    <t>A política de cotas raciais no curso de elevado perfil socioeconômico da universidade federal: a inclusão através da visão dos docentes e discentes</t>
  </si>
  <si>
    <t>Ações afirmativas/Raciais/ Racismo/ Cotas</t>
  </si>
  <si>
    <t>https://repositorio.pucrs.br/dspace/handle/10923/17006</t>
  </si>
  <si>
    <t>A mediação da teoria Marxiana e Marxista nas produções dos programas de Pós-Graduação em nível de doutorado no Serviço Social brasileiro</t>
  </si>
  <si>
    <t>Étnico-raciais/ Raciais</t>
  </si>
  <si>
    <t>https://repositorio.pucrs.br/dspace/handle/10923/16662</t>
  </si>
  <si>
    <t>Terminei a escola, e agora?: trajetórias dos jovens egressos do Colégio Estadual José de Godói (Porto Alegre/RS, 2010-2016)</t>
  </si>
  <si>
    <t>Étnico-raciais/Raciais</t>
  </si>
  <si>
    <t>https://repositorio.pucrs.br/dspace/handle/10923/16696</t>
  </si>
  <si>
    <t>Scielo - 2019</t>
  </si>
  <si>
    <t>OUVINDO AS CRIANÇAS NA PESQUISA E QUALIDADE NA EDUCÇÃO iNFANTIL</t>
  </si>
  <si>
    <t>Étnico-raciais</t>
  </si>
  <si>
    <t>https://www.scielo.br/j/cp/a/sJ3HkbjgbTDmRLd49mrQ4dt/?lang=en</t>
  </si>
  <si>
    <t>O PROCESSO DE INSTITUCIONALIZAÇÃO DA LEI Nº. 10.639/2003 NA REDE FEDERAL DE EDUCAÇÃO PROFISSIONAL, CIENTÍFICA E TECNOLÓGICA</t>
  </si>
  <si>
    <t>https://www.scielo.br/j/edur/a/YXTp7BmKB6MSTnGmfp4kCkc/?lang=pt</t>
  </si>
  <si>
    <t>Questões Raciais para Crianças: resistência e denúncia do não dito</t>
  </si>
  <si>
    <t>https://www.scielo.br/j/edreal/a/CPjw4JYGJ8MrwwkKQfsw5LB/?lang=pt</t>
  </si>
  <si>
    <t>Infâncias Diante do Racismo: teses para um bom combate</t>
  </si>
  <si>
    <t>https://www.scielo.br/j/edreal/a/s6MZxwSx8PGL9hppMfP6FPF/?lang=pt</t>
  </si>
  <si>
    <t>As Políticas Públicas de Inclusão ao Ensino Superior: uma análise do contexto brasileiro nos últimos 20 anos</t>
  </si>
  <si>
    <t>https://www.scielo.br/j/seq/a/vz5B6P8hhyH4yk7CwGBLJYC/?lang=pt</t>
  </si>
  <si>
    <t>“Inclusão com mérito” e as facetas do racismo institucional nas universidades estaduais de São Paulo</t>
  </si>
  <si>
    <t>Ações afirmativas/ Racismo/ Cotas</t>
  </si>
  <si>
    <t>https://www.scielo.br/j/rdp/a/7xQjqmcDHrcyRnLcHV4tqxn/?lang=pt</t>
  </si>
  <si>
    <t>Desempenho acadêmico e o sistema de cotas no ensino superior: evidência empírica com dados da Universidade Federal da Bahia</t>
  </si>
  <si>
    <t>https://www.scielo.br/j/aval/a/3Cx6Y5J3HnYV8w8BYDKs3gd/?lang=pt</t>
  </si>
  <si>
    <t>AÇÕES AFIRMATIVAS NO ENSINO SUPERIOR BRASILEIRO: CAMINHOS PARA A PERMANÊNCIA E O PROGRESSO ACADÊMICO DE ESTUDANTES DA ÁREA DAS CIÊNCIAS EXATAS</t>
  </si>
  <si>
    <t>https://www.scielo.br/j/edur/a/JJds6YhTYpWn68F3XY3ccVS/?lang=pt</t>
  </si>
  <si>
    <t>Ensaiando estratégias das artes letradas nas zonas de contato: trajetórias de letramento acadêmico, ações afirmativas e políticas de conhecimento</t>
  </si>
  <si>
    <t>https://www.scielo.br/j/rbla/a/YDQX7sMdVsxjnDmGVgHNYVS/?lang=pt</t>
  </si>
  <si>
    <r>
      <rPr>
        <sz val="11"/>
        <color theme="1"/>
        <rFont val="Arial"/>
      </rPr>
      <t>O PERFIL DISCENTE DAS UNIVERSIDADES FEDERAIS MUDOU PÓS-LEI DE COTAS</t>
    </r>
    <r>
      <rPr>
        <sz val="10"/>
        <color theme="1"/>
        <rFont val="Arial"/>
      </rPr>
      <t>?</t>
    </r>
  </si>
  <si>
    <t>https://www.scielo.br/j/cp/a/KSvkm3DG3pPZYvpXxQc6PFh/?lang=pt</t>
  </si>
  <si>
    <t>Performance e Estética nas Lutas do Movimento Negro Brasileiro para Reeducar a Sociedade</t>
  </si>
  <si>
    <t>https://www.scielo.br/j/rbep/a/KVxs4GMXNYmSLKsnFZxcgvF/?lang=pt</t>
  </si>
  <si>
    <r>
      <rPr>
        <sz val="11"/>
        <color theme="1"/>
        <rFont val="Arial"/>
      </rPr>
      <t>Políticas educacionais antirracistas na América Latina: estudos comparado</t>
    </r>
    <r>
      <rPr>
        <sz val="10"/>
        <color theme="1"/>
        <rFont val="Arial"/>
      </rPr>
      <t>s</t>
    </r>
  </si>
  <si>
    <t>https://www.scielo.br/j/pp/a/tG3d4WMFbtSHf46fnkZ7WDF/?lang=pt</t>
  </si>
  <si>
    <t>A equidade racial e a educação das relações étnico-raciais nos cursos de Saúde</t>
  </si>
  <si>
    <t>Racismo/ Étnico-raciais</t>
  </si>
  <si>
    <t>https://www.scielosp.org/article/icse/2019.v23/e170039/</t>
  </si>
  <si>
    <t>Ativando as engrenagens da educação permanente na rede de atenção psicossocial: os desafios no cuidado a pessoas em abuso de substâncias psicoativas</t>
  </si>
  <si>
    <t>https://www.scielo.br/j/icse/a/48HKMV5SgvHPdnSFmddBpmK/?lang=pt</t>
  </si>
  <si>
    <t>CAMINHADA DO PRIVILÉGIO E AS CAUSAS PERCEBIDAS DA DESIGUALDADE SOCIAL: UM DEBATE COM ESTUDANTES DE EDUCAÇÃO FÍSICA</t>
  </si>
  <si>
    <t>https://www.scielo.br/j/mov/a/phTCGwD7PHXfpgQpdbVSstj/?lang=pt</t>
  </si>
  <si>
    <t>OS DEZ ANOS DA LEI Nº 11.645/2008: AVANÇOS E DESAFIOS</t>
  </si>
  <si>
    <t>Lei 11.645/2008</t>
  </si>
  <si>
    <t>https://www.scielo.br/j/ccedes/a/yrXGvcNFhs5JLcjJv9Nx5bG/?lang=pt</t>
  </si>
  <si>
    <t>AÇÕES AFIRMATIVAS NA PÓS-GRADUAÇÃO STRICTO SENSU: ANÁLISE DA UNIVERSIDADE FEDERAL DO PARANÁ</t>
  </si>
  <si>
    <t>https://www.scielo.br/j/cp/a/Q7fwpFtyFzBW6qWS64HjbtN/?lang=pt</t>
  </si>
  <si>
    <t>Educação para as relações étnico-raciais na formação de professores de química: sobre a lei 10.639/2003 no ensino superior</t>
  </si>
  <si>
    <t>https://www.scielo.br/j/qn/a/nxp6kmy7nHDPYcMffThdScH/?lang=pt</t>
  </si>
  <si>
    <t>Vozes de Crianças Pretas em Pesquisas e na Literatura: esperançar é o verbo</t>
  </si>
  <si>
    <t>https://www.scielo.br/j/edreal/a/qbqXGNd6KRymhfsJrpnZGzt/?lang=pt</t>
  </si>
  <si>
    <t>Branquitude e creche: inquietações de um pesquisador branco</t>
  </si>
  <si>
    <t>https://www.scielo.br/j/er/a/KBxRHTYtzqJTfDmdPjQjcWC/?lang=pt</t>
  </si>
  <si>
    <t>O discurso sobre as cotas raciais antes da Lei 12.711/2012: letramentos acadêmicos e a ampliação do acesso ao ensino superior no Brasil</t>
  </si>
  <si>
    <t>https://www.scielo.br/j/rbla/a/LhV3f3K86VRZZcDRBLzXwTH/?lang=pt</t>
  </si>
  <si>
    <t>Descolonizando a psicologia: notas para uma Psicologia Preta</t>
  </si>
  <si>
    <t>https://www.scielo.br/j/fractal/a/NTf4hsLfg85J6s5kYw93GkF/?lang=pt</t>
  </si>
  <si>
    <t>Concursos públicos para docentes de universidades federais na perspectiva da Lei 12.990/2014: desafios à reserva de vagas para candidatas/os negras/os</t>
  </si>
  <si>
    <t>https://www.scielo.br/j/se/a/FxSgTjKCPwjckjYxwX5jR9g/?lang=pt</t>
  </si>
  <si>
    <t>Capes - Teses - 2019</t>
  </si>
  <si>
    <t>Três ensaios sobre educação, desigualdades raciais e políticas de ações afirmativas</t>
  </si>
  <si>
    <t>Ações afirmativas/Raciais</t>
  </si>
  <si>
    <t>https://repositorio.pucrs.br/dspace/handle/10923/15859</t>
  </si>
  <si>
    <t>Scielo - 2021</t>
  </si>
  <si>
    <t>LINKS</t>
  </si>
  <si>
    <t>Possibilidades na luta pelo ensino de histórias negras na era das bases nacionais curriculares no Brasil e nos Estados Unidos: a Lei 10.639/03 e os National History Standards</t>
  </si>
  <si>
    <t>Lei 10.639/2003/ Racismo</t>
  </si>
  <si>
    <t>https://www.scielo.br/j/er/a/YQGhVYPVBmw3Dd6M834CNPQ/?lang=pt</t>
  </si>
  <si>
    <r>
      <rPr>
        <sz val="10"/>
        <color theme="1"/>
        <rFont val="Arial"/>
      </rPr>
      <t xml:space="preserve">Tessitura e subsídios de um produto literário infantojuvenil para o ensino da história e da cultura africana </t>
    </r>
    <r>
      <rPr>
        <sz val="10"/>
        <color theme="1"/>
        <rFont val="Arial"/>
      </rPr>
      <t>e afro-brasileira</t>
    </r>
  </si>
  <si>
    <t>Étnico-Raciais/África</t>
  </si>
  <si>
    <t>https://www.scielo.br/j/rbeped/a/d5BX6VbhCK8YCv8HVpbjKgd/?lang=pt</t>
  </si>
  <si>
    <t>Jovens negras no Ensino Médio público e privado: leituras interseccionais sobre suas vivências e percepções do racismo</t>
  </si>
  <si>
    <t>https://www.scielo.br/j/er/a/vvnx5WJpJBKN8WPf6LzRPjp/?lang=pt</t>
  </si>
  <si>
    <t>Infância e Microações Afirmativas em Contextos Significativos</t>
  </si>
  <si>
    <t>Étnico-Raciais/ Ações afirmativas</t>
  </si>
  <si>
    <t>https://www.scielo.br/j/edreal/a/FtRkKbYcpHpfKY9ZHpcyRQR/?lang=pt</t>
  </si>
  <si>
    <t>PÓS-COLONIALISMO E DECOLONIALIDADES: ETNICIDADE, REPRODUÇÃO, GÊNERO E SEXUALIDADE - VOZES DA ÁFRICA - NOTAS A PARTIR DE UM CONHECIMENTO EM CURSO</t>
  </si>
  <si>
    <t>https://www.scielo.br/j/sant/a/zfRhv3HxXkHPqFsdNjCxhYs/?lang=pt#</t>
  </si>
  <si>
    <r>
      <rPr>
        <sz val="11"/>
        <color theme="1"/>
        <rFont val="Arial"/>
      </rPr>
      <t>Racismo, trabalho e ociosidade no processo de abolição: o Brasil e o Império Português numa perspectiva global (1870-1888</t>
    </r>
    <r>
      <rPr>
        <sz val="10"/>
        <color theme="1"/>
        <rFont val="Arial"/>
      </rPr>
      <t>)</t>
    </r>
  </si>
  <si>
    <t>https://www.scielo.br/j/rbh/a/BcBZ8KgTsqPZZr7vVmGDc6t/?lang=pt</t>
  </si>
  <si>
    <t>“FAVELA NÃO SE CALA”: MERCANTILIZAÇÃO, MATERIALIDADE E IDEOLOGIA DA LINGUAGEM NA COOPERAÇÃO TRANSPERIFÉRICA</t>
  </si>
  <si>
    <t>https://www.scielo.br/j/tla/a/BT4dKRM5B6H6fNTjBhvXCqj/?lang=pt</t>
  </si>
  <si>
    <r>
      <rPr>
        <sz val="10"/>
        <color theme="1"/>
        <rFont val="Arial"/>
      </rPr>
      <t>"Trabalho mais para que não se pervertam os brancos do que para a conversão dos negros": Pedro Fernandes, bispo de Salvador da Bahia (1551-1556), entre Paris, Lisboa, Goa, Cabo Verde e o Brasi</t>
    </r>
    <r>
      <rPr>
        <sz val="10"/>
        <color theme="1"/>
        <rFont val="Arial"/>
      </rPr>
      <t>l</t>
    </r>
  </si>
  <si>
    <t>https://www.scielo.br/j/vh/a/4GscCN5LN878Pb4GNcdV9CC/?lang=pt</t>
  </si>
  <si>
    <t>Vai arrumar este cabelo, neguinha! Mapeamento Corporal Narrado por Gabriela, mãe negra</t>
  </si>
  <si>
    <t>África/ Racismo</t>
  </si>
  <si>
    <t>https://www.scielo.br/j/icse/a/B6vMvhPWYSXtbnjfNFQFD8Q/?lang=pt</t>
  </si>
  <si>
    <t>O Itamaraty e o Movimento Negro: interesses, ideias e práticas nas relações Brasil-África</t>
  </si>
  <si>
    <t>https://www.scielo.br/j/rbcpol/a/88jMqSQYcVWGt9YrbsrKbYh/?lang=pt</t>
  </si>
  <si>
    <t>Mapeamento e experiências de indígenas nas escolas médicas federais brasileiras: acesso e políticas de permanência</t>
  </si>
  <si>
    <t>https://www.scielo.br/j/icse/a/KC9Xf74gjTV7z7yWLXQnTTC/?lang=pt</t>
  </si>
  <si>
    <t>Racismo e participação social na universidade: experiências de estudantes negras em cursos de saúde</t>
  </si>
  <si>
    <t>Ações afirmativas/ Racismo</t>
  </si>
  <si>
    <t>https://www.scielo.br/j/cadbto/a/fbwzQ9vmJtzyhwMmxGgyNwy/?lang=pt</t>
  </si>
  <si>
    <t>DESAFIOS À RESERVA DE VAGAS PARA NEGROS EM CONCURSOS PÚBLICOS PARA DOCENTES EM INSTITUIÇÕES FEDERAIS DE ENSINO</t>
  </si>
  <si>
    <t>https://www.scielo.br/j/es/a/cvRFttNDw8b8DDrZpC4CFjp/?lang=pt</t>
  </si>
  <si>
    <t>Impactos das cotas no ensino superior: um balanço do desempenho dos cotistas nas universidades estaduais</t>
  </si>
  <si>
    <t>https://www.scielo.br/j/rbedu/a/pJbNpfcXxbkPtzwg3CWrSMD/?lang=pt</t>
  </si>
  <si>
    <t>O Curso de Etnodesenvolvimento e a formação diferenciada e intercultural: contribuições no contexto educacional, sociopolítico e cultural da Amazônia</t>
  </si>
  <si>
    <t>https://www.scielo.br/j/er/a/GZy3Lvmgzkh6fdc7xt8BDkt/?lang=pt</t>
  </si>
  <si>
    <t>UM PROJETO DECOLONIAL ANTIRRACISTA: AÇÕES AFIRMATIVAS NA PÓS-GRADUAÇÃO DA UNIVERSIDADE DE BRASÍLIA</t>
  </si>
  <si>
    <t>https://www.scielo.br/j/es/a/c5k3X36N7xVdWjLSbtksxWH/?lang=pt</t>
  </si>
  <si>
    <t>AÇÕES AFIRMATIVAS, OBRIGATORIEDADE CURRICULAR DA EDUCAÇÃO DAS RELAÇÕES ÉTNICO-RACIAIS E FORMAÇÃO DOCENTE</t>
  </si>
  <si>
    <t>Ações afirmativas/ Étnico-Raciais</t>
  </si>
  <si>
    <t>https://www.scielo.br/j/es/a/mpqPgXFZ4rgSKwpCQkhXJ8k/?lang=pt</t>
  </si>
  <si>
    <t>ASSISTÊNCIA ESTUDANTIL E AÇÕES AFIRMATIVAS: UM ESTUDO DAS CONDIÇÕES MATERIAIS E SIMBÓLICAS</t>
  </si>
  <si>
    <t>https://www.scielo.br/j/es/a/dmDJKXcngXtVZFHYBVvLBmv/?lang=pt</t>
  </si>
  <si>
    <t>Miradas sobre o poder: A nova agência política do movimento negro brasileiro (2004-2021)</t>
  </si>
  <si>
    <t>https://www.scielo.br/j/rbh/a/4H5gHPSXWBbK5L8Qk3XNcpG/?lang=pt</t>
  </si>
  <si>
    <t>FORMAÇÃO DE PROFESSORES DE INGLÊS PARA ABORDAGEM DE QUESTÕES ÉTNICO-RACIAIS: PRÁTICAS PLANEJADAS E PRÁTICAS MANIFESTAS</t>
  </si>
  <si>
    <t>Raciais/ Étnico-Raciais/ Racismo</t>
  </si>
  <si>
    <t>https://www.scielo.br/j/tla/a/LGSxNTcPxMqV9z4MJfJw7Nq/?lang=pt</t>
  </si>
  <si>
    <t>ASPIRAÇÕES PELO ENSINO SUPERIOR PÚBLICO E A LEI DAS COTAS</t>
  </si>
  <si>
    <t>https://www.scielo.br/j/cp/a/6QGhdRxgxCK44MWvdHQZRQq/?lang=pt</t>
  </si>
  <si>
    <t>Expansão escolar pública e privada na periferia de São Paulo (1900-1964)</t>
  </si>
  <si>
    <t>https://www.scielo.br/j/ep/a/BzpWVdnzkBhx6qM5PKHNFws/?lang=pt</t>
  </si>
  <si>
    <t>Mulher negra, professora e historiadora: a atuação de Maria Eremita de Souza no Serro/MG, 1913 a 2003</t>
  </si>
  <si>
    <t>https://www.scielo.br/j/cpa/a/NjhPbqxgHsbNpn9wGx7g7xP/?lang=pt</t>
  </si>
  <si>
    <t>A POLÍTICA DE COTAS NOS SEGMENTOS DA EDUCAÇÃO BÁSICA NO COLÉGIO PEDRO II</t>
  </si>
  <si>
    <t>https://www.scielo.br/j/es/a/4pwkzLx8JYJRH6rsxRNbcVK/?lang=pt</t>
  </si>
  <si>
    <r>
      <rPr>
        <sz val="11"/>
        <color theme="1"/>
        <rFont val="Arial"/>
      </rPr>
      <t>AÇÕES AFIRMATIVAS DE PROMOÇÃO DA IGUALDADE RACIAL NA EDUCAÇÃO: LUTAS, CONQUISTAS E DESAFIO</t>
    </r>
    <r>
      <rPr>
        <sz val="10"/>
        <color theme="1"/>
        <rFont val="Arial"/>
      </rPr>
      <t>S</t>
    </r>
  </si>
  <si>
    <t>Raciais/ Ações afirmativas/ Cotas</t>
  </si>
  <si>
    <t>https://www.scielo.br/j/es/a/3PyCNZ5FhDNjjchnPBGKhJw/?lang=pt</t>
  </si>
  <si>
    <r>
      <rPr>
        <sz val="11"/>
        <color theme="1"/>
        <rFont val="Arial"/>
      </rPr>
      <t>CONCURSO NEGRO E EDUCAÇÃO: AÇÃO AFIRMATIVA DE FORMAÇÃO DE PESQUISADORES/AS NO BRASI</t>
    </r>
    <r>
      <rPr>
        <sz val="10"/>
        <color theme="1"/>
        <rFont val="Arial"/>
      </rPr>
      <t>L</t>
    </r>
  </si>
  <si>
    <t>https://www.scielo.br/j/es/a/rvz33kwTDF9J78qp3QfHDqP/?lang=pt</t>
  </si>
  <si>
    <t>RACISMO INSTITUCIONAL E CONTRATAÇÃO DE DOCENTES NAS UNIVERSIDADES FEDERAIS BRASILEIRAS</t>
  </si>
  <si>
    <t>Raciais/ Racismo/ Cotas</t>
  </si>
  <si>
    <t>https://www.scielo.br/j/es/a/JsP8qXvPqRNbsR6PRd9WkXB/?lang=pt</t>
  </si>
  <si>
    <t>Reflexões sobre a coleta do quesito raça/cor na Atenção Básica (SUS) no Sul do Brasil</t>
  </si>
  <si>
    <t>https://www.scielo.br/j/sausoc/a/Rd86QFbhvDXkTHvGZR7zjpQ/?lang=pt</t>
  </si>
  <si>
    <t>Formas de exclusão e de presença da população negra na história da escola sul-rio-grandense</t>
  </si>
  <si>
    <t>https://www.scielo.br/j/rbhe/a/wfjfqJ4ZVLMK83dvqnMWBvD/?lang=pt</t>
  </si>
  <si>
    <t>Saúde, currículo, formação: experiências sobre raça, etnia e gênero</t>
  </si>
  <si>
    <t>https://www.scielo.br/j/icse/a/GNj7tCBSTVNrKJFhJwDrz6P/?lang=pt</t>
  </si>
  <si>
    <t>Colonialidade e decolonialidade na crítica ao racismo e às violações: para refletir sobre os desafios educação em direitos humanos</t>
  </si>
  <si>
    <t>https://www.scielo.br/j/er/a/X3D3CtSHRk4kKkTfC9HGbHF/?lang=pt</t>
  </si>
  <si>
    <t>Raças Humanas como uma Questão Sociocientífica (QSC): implicações na formação de professores de ciências</t>
  </si>
  <si>
    <t>https://www.scielo.br/j/ciedu/a/cdQ33WZyW38wbFdWmggsXFz/?lang=pt</t>
  </si>
  <si>
    <t>Por um cânone escolar antirracista no ensino médio: um olhar aos livros didáticos de Português</t>
  </si>
  <si>
    <t>Racismo/ Lei 10.639/2003</t>
  </si>
  <si>
    <t>https://www.scielo.br/j/rbedu/a/DdJqQFxSRNhByZxVrCGfyQc/?lang=pt</t>
  </si>
  <si>
    <t>EDUCAÇÃO PARA AS RELAÇÕES ÉTNICO-RACIAIS NA EDUCAÇÃO INFANTIL: A HISTÓRIA DE SOPHIA</t>
  </si>
  <si>
    <t>Racismo/ étnico-Raciais</t>
  </si>
  <si>
    <t>https://www.scielo.br/j/mov/a/wfgxVmcr4QQ8hpBd4fw3TcN/?lang=pt</t>
  </si>
  <si>
    <r>
      <rPr>
        <sz val="11"/>
        <color theme="1"/>
        <rFont val="Arial"/>
      </rPr>
      <t>FEMINISMO NEGRO E PENSAMENTO INTERSECCIONAL: CONTRIBUIÇÕES PARA AS PESQUISAS DAS CULTURAS INFANTI</t>
    </r>
    <r>
      <rPr>
        <sz val="10"/>
        <color theme="1"/>
        <rFont val="Arial"/>
      </rPr>
      <t>S</t>
    </r>
  </si>
  <si>
    <t>https://www.scielo.br/j/es/a/qzyyYKFLrmdBfC3mMpkQvKL/?lang=pt</t>
  </si>
  <si>
    <t>MARCAS INSCRITAS NOS MUROS DA ESCOLA: IMAGENS, EDUCAÇÃO E VIDAS PRECÁRIAS</t>
  </si>
  <si>
    <t>https://www.scielo.br/j/es/a/Z56vPk9gBCkscnYNnWJrvFP/?lang=pt</t>
  </si>
  <si>
    <t>Educação para as Relações Étnico-Raciais e a formação de professores de História nas novas diretrizes para a formação de professores!</t>
  </si>
  <si>
    <t>Racismo/ Étnico-Raciais</t>
  </si>
  <si>
    <t>https://www.scielo.br/j/er/a/h5n5B78LkcMTWxWbc95t5BF/?lang=pt</t>
  </si>
  <si>
    <t>Socialização étnico-racial e racismo: dos saberes afro-brasileiros e africanos à construção da identidade étnico-racial</t>
  </si>
  <si>
    <t>https://www.scielo.br/j/er/a/y7zG7PbgcL5y9YfhNPjR8RM/?lang=pt</t>
  </si>
  <si>
    <t>Racismo Cotas</t>
  </si>
  <si>
    <t>Indígenas e ensino superior: as experiências universitárias dos estudantes Kaingang na UFRGS</t>
  </si>
  <si>
    <t>https://www.scielo.br/j/soc/a/RyzKkWdwLxzxKf94kfb3rfC/?lang=pt</t>
  </si>
  <si>
    <t>Permanência estudantil e autonomia universitária: a questão do SiSU no contexto de uma universidade estadual do interior da Bahia</t>
  </si>
  <si>
    <t>https://www.scielo.br/j/aval/a/MVPgpXsdkF3xNNpSGcRfMSL/?lang=pt</t>
  </si>
  <si>
    <t>Re-existências: notas de uma antropóloga negra em meio a concursos públicos para o cargo de magistério superior</t>
  </si>
  <si>
    <t>https://www.scielo.br/j/ra/a/nmvFzGj6T93fNv77dVs3dgR/?lang=pt</t>
  </si>
  <si>
    <t>Estratégias de Resistência de Negras Cotistas Lésbicas e Bissexuais</t>
  </si>
  <si>
    <t>https://www.scielo.br/j/ref/a/Q4nLGF5Q5nRDkzrpP6Vg8RH/?lang=pt</t>
  </si>
  <si>
    <t>O USO DO BLACKFACE COMO PRÁTICA PEDAGÓGICA NOS ANOS INICIAIS DA EDUCAÇÃO BÁSICA</t>
  </si>
  <si>
    <t>https://www.scielo.br/j/tla/a/bDwvHSWYyNFK4MkDxThV9zM/?lang=pt</t>
  </si>
  <si>
    <t>LICENCIATURA INTERDISCIPLINAR EM ESTUDOS AFRICANOS E AFRO-BRASILEIROS: UMA GRADUAÇÃO PIONEIRA NO BRASIL</t>
  </si>
  <si>
    <t>https://www.scielo.br/j/es/a/vwtLHKcHsxmCp7h7ZD6cNbL/?lang=pt</t>
  </si>
  <si>
    <t>Professoras negras na pós-graduação em saúde: entre o racismo estrutural e a feminização do cuidado</t>
  </si>
  <si>
    <t>https://www.scielo.br/j/sdeb/a/YzMSHRsH6Np93NV4DF7mzgF/?lang=pt</t>
  </si>
  <si>
    <t>Mulheres, mulheres negras e configurações étnico-raciais na Escola Normal de Caetité, Bahia (1898-1943)</t>
  </si>
  <si>
    <t>https://www.scielo.br/j/ep/a/zZ6npVBcVMXTSSJGhc74d4c/?lang=pt</t>
  </si>
  <si>
    <t>PERSPECTIVA AFROGÊNICA DECOLONIAL NOS ITENS DE LÍNGUA ESPANHOLA DO ENEM PARA JOVENS E ADULTOS PRIVADOS DE LIBERDADE</t>
  </si>
  <si>
    <t>https://www.scielo.br/j/tla/a/tMWkQPXhFqthdNN6CbqtMfr/?lang=pt</t>
  </si>
  <si>
    <t>Avaliação, gênero e qualidade na Educação Infantil: conceitos em disputa</t>
  </si>
  <si>
    <t>https://www.scielo.br/j/er/a/JYRKScnbVjX73MkngFvQXLR/?lang=pt</t>
  </si>
  <si>
    <t>REPRESENTAÇÕES DE ATORES SOCIAIS EM IMAGENS DE LIVROS DIDÁTICOS DE ESPANHOL: UM OLHAR CRÍTICO PARA QUESTÕES RACIAIS</t>
  </si>
  <si>
    <t>https://www.scielo.br/j/tla/a/MNkZmLv9cywcctgXLkfX77b/?lang=pt</t>
  </si>
  <si>
    <t>VULNERABILIDADE DA POPULAÇÃO NEGRA E POLÍTICAS EDUCACIONAIS NO BRASIL</t>
  </si>
  <si>
    <t>https://www.scielo.br/j/ccedes/a/ypZvGwnkc3hNLKCTC4bSQcd/?lang=pt</t>
  </si>
  <si>
    <t>ENSINO DE RELAÇÕES RACIAIS NA PÓS-GRADUAÇÃO STRICTO SENSU DA ÁREA PÚBLICA NO BRASIL</t>
  </si>
  <si>
    <t>https://www.scielo.br/j/cp/a/FnDDQfjR3sXdx9YgyKxhfSc/?lang=pt</t>
  </si>
  <si>
    <t>Reescrevendo a narrativa: racismo em livros infantis da época de Monteiro Lobato*</t>
  </si>
  <si>
    <t>https://www.scielo.br/j/rblc/a/cQnMN7HBKNpcxwkGjZRspwK/?lang=pt</t>
  </si>
  <si>
    <t>Pra nem morta ser calada: arte afro-brasileira como fortalecimento identitário entre estudantes de medicina</t>
  </si>
  <si>
    <t>https://www.scielo.br/j/sdeb/a/hW9B9PWF8XW394jKc4hCtbj/?lang=pt</t>
  </si>
  <si>
    <t>PRÁTICAS DOCENTES E RELAÇÕES ÉTNICO-RACIAIS: REFLEXOS DA SOCIEDADE BRASILEIRA</t>
  </si>
  <si>
    <t>https://www.scielo.br/j/cp/a/MLCGnnTDc78bg8DBH7hyx7m/?lang=pt</t>
  </si>
  <si>
    <t>A Lei de Cotas e o acesso à Universidade Federal de Alfenas por estudantes pertencentes a grupos sub-representados</t>
  </si>
  <si>
    <t>https://www.scielo.br/j/rbeped/a/7vy7vShY8Ltt9kKKgvHnhBJ/?lang=pt</t>
  </si>
  <si>
    <t>EVOLUÇÃO RECENTE DA PRESENÇA E DO PERFIL DE MINORIAS NA UNIVERSIDADE FEDERAL DE MINAS GERAIS</t>
  </si>
  <si>
    <t>https://www.scielo.br/j/cp/a/CXC8SRVksHcZvztT38jZwsn/?lang=pt</t>
  </si>
  <si>
    <t>Capes - Teses - 2021</t>
  </si>
  <si>
    <t>Descritóres</t>
  </si>
  <si>
    <t>A produção de conhecimento negra na psicologia da UFRGS: vozes negras que questionam a colonialidade do ser e do saber no contexto da Educação das Relações Étnico-Raciais - ERER</t>
  </si>
  <si>
    <t>Ações afirmativas/ Étnico Raciais/ Raciais/ Racismo/ Cotas</t>
  </si>
  <si>
    <t>https://repositorio.pucrs.br/dspace/handle/10923/17532</t>
  </si>
  <si>
    <t>Cotas raciais no cotidiano da rede municipal de ensino de Porto Alegre: implicações para a educação das relações étnico-raciais</t>
  </si>
  <si>
    <t>Étnico-Raciais/ Raciais/ Cotas</t>
  </si>
  <si>
    <t>https://repositorio.pucrs.br/dspace/handle/10923/17538</t>
  </si>
  <si>
    <t>Scielo - 2022</t>
  </si>
  <si>
    <t>Os livros de filosofia do PNLD/2018 e a lei 10.639/03: reflexões sobre a diversidade étnico-racial no material didático de filosofia no Ensino Médio</t>
  </si>
  <si>
    <t>https://www.scielo.br/j/pp/a/56zMGGw64z5jCRTFTcspbNm/?lang=pt</t>
  </si>
  <si>
    <t>RELAÇÕES ÉTNICO-RACIAIS NA EDUCAÇÃO PROFISSIONAL E TECNOLÓGICA: UMA REVISÃO INTEGRATIVA</t>
  </si>
  <si>
    <t xml:space="preserve"> Étnico-Raciais</t>
  </si>
  <si>
    <t>https://preprints.scielo.org/index.php/scielo/preprint/view/4651</t>
  </si>
  <si>
    <r>
      <rPr>
        <sz val="11"/>
        <color theme="1"/>
        <rFont val="Arial"/>
      </rPr>
      <t>MAPEANDO A PESQUISA EM EDUCAÇÃO DAS RELAÇÕES ÉTNICO-RACIAI</t>
    </r>
    <r>
      <rPr>
        <sz val="10"/>
        <color theme="1"/>
        <rFont val="Arial"/>
      </rPr>
      <t>S</t>
    </r>
  </si>
  <si>
    <t>https://www.scielo.br/j/cp/a/PydYSVHnz3g88S6MrkfLR8F/?lang=pt</t>
  </si>
  <si>
    <t>História dos afro-brasileiros, africanos e a educação antirracista: o olhar das/os professoras/es das licenciaturas</t>
  </si>
  <si>
    <t xml:space="preserve"> Étnico-Raciais/ Lei 10.639/2003</t>
  </si>
  <si>
    <t>https://www.scielo.br/j/ep/a/H3TxLx4kQq7FfbvnJn7Mwkp/?lang=pt</t>
  </si>
  <si>
    <t>Contribuições da teoria histórico-cultural para a compreensão das questões raciais na educação escolar</t>
  </si>
  <si>
    <t xml:space="preserve"> Étnico-Raciais/ Raciais</t>
  </si>
  <si>
    <t>https://www.scielo.br/j/ep/a/NGKQmLsBhNSyJdqQfVCBcGg/?lang=pt</t>
  </si>
  <si>
    <t>Amizade e Educação Infantil</t>
  </si>
  <si>
    <t>https://www.scielo.br/j/pp/a/ZWjTsHp7gBNsGQTWqmSbNRt/?lang=pt</t>
  </si>
  <si>
    <t>EDUCAÇÃO PARA AS RELAÇÕES ÉTNICO-RACIAIS: UM ENSAIO SOBRE ALTERIDADES SUBALTERNIZADAS NAS CIÊNCIAS FÍSICAS</t>
  </si>
  <si>
    <t>https://www.scielo.br/j/epec/a/zGsLgXRmRn5CrPsbNq9kwNv/?lang=pt</t>
  </si>
  <si>
    <t>Manolo Garcia Florentino: as histórias do tráfico atlântico de cativos e da escravidão como nexos inevitáveis para compreender o Brasil e a África</t>
  </si>
  <si>
    <t>https://www.scielo.br/j/topoi/a/9f9HmBxpbCJVDQZm7tq3gWH/?lang=pt</t>
  </si>
  <si>
    <t>Acesso e permanência na educação superior como direito: sobre os impactos das políticas de assistência estudantil e ações afirmativas na UFOB</t>
  </si>
  <si>
    <t>https://www.scielo.br/j/aval/a/LFMj3QJpFMfLYtKC436mpsH/?lang=pt</t>
  </si>
  <si>
    <t>Saúde da população negra: ações afirmativas e branquitude docente nos cursos de graduação da saúde</t>
  </si>
  <si>
    <t>https://www.scielo.br/j/tes/a/45Zrk3ymBnNGxvTWh4pRxGF/?lang=pt</t>
  </si>
  <si>
    <t>Aplicação da Lei nº 12.990/2014: a gramática da exclusão na UFRGS</t>
  </si>
  <si>
    <t>https://www.scielo.br/j/edreal/a/5FtT96dqSKV4xs6BJHsydbF/?lang=pt</t>
  </si>
  <si>
    <t>Educação médica, raça e saúde: o que falta para a construção de um projeto pedagógico antirracista?</t>
  </si>
  <si>
    <t>https://www.scielo.br/j/rbem/a/nFbLbgKQsSnJxgJftLWdkmg/?lang=pt</t>
  </si>
  <si>
    <t>Prevalência racial e de gênero no perfil de docentes do ensino superior</t>
  </si>
  <si>
    <t>https://www.scielo.br/j/rk/a/LvwKpGwBpzfTFtZkS3MygsL/?lang=pt</t>
  </si>
  <si>
    <t>Educação da infância e combate ao racismo: a implementação da Lei n° 10.639/2003 na percepção de professores e professoras</t>
  </si>
  <si>
    <t>Raciais/ Lei 10.639/2003</t>
  </si>
  <si>
    <t>https://www.scielo.br/j/rbeped/a/TfDvRm5MVnr8Bms8dGDWMrz/?lang=pt</t>
  </si>
  <si>
    <t>‘Minas Gerais é muitas’: negros e brancos nas escolas do Sul de Minas, no século XIX</t>
  </si>
  <si>
    <t>https://www.scielo.br/j/rbhe/a/dQftpWT9DNgWghmMKK7JVBN/?lang=pt</t>
  </si>
  <si>
    <t>Percursos e trajetórias: a identidade do diretor de escola negro nas escolas municipais da cidade de São Paulo</t>
  </si>
  <si>
    <t>https://www.scielo.br/j/ensaio/a/DX8nPqRHPpJBtqc8PW4zsJR/?lang=pt</t>
  </si>
  <si>
    <t>Dança e racismo: apontamentos críticos sobre o ensino de história da dança</t>
  </si>
  <si>
    <t>https://www.scielo.br/j/rbep/a/qWttTgWqFhq8C8QWqSGLXfn/?lang=pt</t>
  </si>
  <si>
    <t>Desvelando o racismo na escola médica: experiência e enfrentamento do racismo pelos estudantes negros na graduação em Medicina</t>
  </si>
  <si>
    <t>https://www.scielo.br/j/tes/a/kZHZnSPXN7qxTLVjYXnc7HP/?lang=pt</t>
  </si>
  <si>
    <t>Escola noturna ‘O Exemplo’: educação e emancipação dos trabalhadores na imprensa negra do pós-abolição (Porto Alegre, Rio Grande do Sul)</t>
  </si>
  <si>
    <t>https://www.scielo.br/j/rbhe/a/r5bcRxKPm3TRzRKrppf9gkr/?lang=pt</t>
  </si>
  <si>
    <t>Percepção de racismo vivenciado por estudantes negros em cursos de Medicina no Brasil: uma revisão integrativa da literatura</t>
  </si>
  <si>
    <t>https://www.scielo.br/j/icse/a/MY9stGPyX6vcMyWG98yQbSd/?lang=pt</t>
  </si>
  <si>
    <t>A COLONIALIDADE DO SABER: PERSPECTIVAS DECOLONIAIS PARA REPENSAR A UNIVERS(AL)IDADE</t>
  </si>
  <si>
    <t>https://www.scielo.br/j/es/a/V4NXjqDTzVTkVLRXQyDfdyQ/?lang=pt</t>
  </si>
  <si>
    <t>Trajetórias formativas (auto)biográficas de educadores(as) negros(as) nas teses e dissertações brasileiras (2003-2021)</t>
  </si>
  <si>
    <t>https://www.scielo.br/j/rbhe/a/KCH6MRKkyKnvDgHY9b7zYhK/?lang=pt</t>
  </si>
  <si>
    <t>À flor da pele: quando uma etnografia da violência escolar encontra o racismo estrutural brasileiro</t>
  </si>
  <si>
    <t>https://www.scielo.cl/scielo.php?script=sci_arttext&amp;pid=S0718-51622022000200171&amp;lang=pt</t>
  </si>
  <si>
    <t xml:space="preserve"> Ações afirmativas</t>
  </si>
  <si>
    <t>Uma análise exploratória sobre seleção e inclusão no Ensino Superior brasileiro: do mérito herdado ao mérito relacional</t>
  </si>
  <si>
    <t>https://www.scielo.br/j/pp/a/HKdcF3XPpPmMVJFRWQDf7YC/?lang=pt</t>
  </si>
  <si>
    <t>AÇÕES AFIRMATIVAS E TRANSFORMAÇÕES NO CAMPO INTELECTUAL: UMA REFLEXÃO</t>
  </si>
  <si>
    <t>https://www.scielo.br/j/es/a/sgDQbJHKLgpK8fPBLr5tM5Q/?lang=pt</t>
  </si>
  <si>
    <t>ARTIGO-PARECER - INSTALAÇÕES CIENTÍFICAS EM TERRITÓRIOS DE POVOS TRADICIONAIS: RECEITAS PARA EDUCAÇÃO CIENTÍFICA</t>
  </si>
  <si>
    <t>https://www.scielo.br/j/epec/a/T76nsVDyqyjGg8g94P4LPzk/?lang=pt</t>
  </si>
  <si>
    <t>Internacionalização do ensino superior e cooperação educacional: o caso do pec-g na voz dos estudantes</t>
  </si>
  <si>
    <t>https://www.scielo.br/j/aval/a/ywCpHLSzqQs4gp4p7PY9shS/?lang=pt</t>
  </si>
  <si>
    <t>Pele negra, jalecos brancos: racismo, cor(po) e (est)ética no trabalho de campo antropológico</t>
  </si>
  <si>
    <t>https://www.scielo.br/j/ra/a/DjyLbPnGcT7LqkXbCvvT7NM/?lang=pt</t>
  </si>
  <si>
    <t>Psicologia da Diferença, Relações Raciais e Formação da(o) Psicóloga(o)</t>
  </si>
  <si>
    <t>https://www.scielo.br/j/pcp/a/83jpkXnXSWfDVw4nVrN4jLK/?lang=pt</t>
  </si>
  <si>
    <t>Política de ação afirmativa e as relações raciais na educação: o caso das cotas raciais da Universidade Federal de Alagoas</t>
  </si>
  <si>
    <t>https://www.scielo.br/j/er/a/Qyd9Pxt4wxSpt9NYxgdh6Rt/?lang=pt</t>
  </si>
  <si>
    <t>AÇÃO AFIRMATIVA NA EDUCAÇÃO BÁSICA: SUBSÍDIOS À MEDIDA DE EQUIDADE DO FUNDEB</t>
  </si>
  <si>
    <t>https://www.scielo.br/j/es/a/pqTNZcTjLmXFcNrVMDfJVGp/?lang=pt</t>
  </si>
  <si>
    <t>Nação, infância e seus outros: literatura infantil brasileira do século XIX ao início do XX</t>
  </si>
  <si>
    <t>https://www.scielo.br/j/rbh/a/hWc8qDsyhz34bQd43vyB4Qj/?lang=pt</t>
  </si>
  <si>
    <t>Contribuições para o aprofundamento do debate étnico-racial na formação em serviço social a partir de Lélia Gonzalez</t>
  </si>
  <si>
    <t>https://www.scielo.br/j/rk/a/Rb9krf8w7KHsMBRYFgJJvxM/?lang=pt</t>
  </si>
  <si>
    <t>Encontro de Saberes: por uma universidade antirracista e pluriepistêmica</t>
  </si>
  <si>
    <t>https://www.scielo.br/j/ha/a/F9NpLCqhy5tzj5GwcHFY86h/?lang=pt</t>
  </si>
  <si>
    <t>A hipótese do rato: Valor e medo na literatura afrobrasileira contemporânea</t>
  </si>
  <si>
    <t>https://www.scielo.br/j/rblc/a/4kCntW7gKDMCPytc6vy7zKP/?lang=pt</t>
  </si>
  <si>
    <t>Violência interpessoal no ambiente acadêmico: percepções de uma comunidade universitária</t>
  </si>
  <si>
    <t>https://www.scielo.br/j/icse/a/kpCJk543R95DBHhHNzYhv6y/?lang=pt</t>
  </si>
  <si>
    <t>Políticas de ampliação do acesso ao ensino superior e mudança no perfil de egressos de medicina no Brasil: um estudo transversal</t>
  </si>
  <si>
    <t>https://www.scielo.br/j/csc/a/kyTmbg4FB8jhsxKKHFdXfHM/?lang=pt</t>
  </si>
  <si>
    <t>Incorporando a mestiçagem: a fraude branca nas comissões de heteroidentificação racial</t>
  </si>
  <si>
    <t>https://www.scielo.br/j/ha/a/c8dbHPzVrtqfczMxQDW4Jdk/?lang=pt</t>
  </si>
  <si>
    <t>Política de Cotas e Meritocracia: Uma Análise da Percepção de Professores Universitários</t>
  </si>
  <si>
    <t>https://www.scielo.br/j/dados/a/MWS4gGwkkN387KHC4JcxZtd/?lang=pt</t>
  </si>
  <si>
    <t>JULGAMENTO DE JUSTIÇA DE COTAS NA UNIVERSIDADE E SUA RELAÇÃO COM O DESENVOLVIMENTO MORAL</t>
  </si>
  <si>
    <t>https://www.scielo.br/j/pee/a/DpHzsdLKjPMSgFrntKkTq3p/?lang=pt</t>
  </si>
  <si>
    <t>LEI DE COTAS +10: O FINANCIAMENTO COMO DESAFIO</t>
  </si>
  <si>
    <t>https://www.scielo.br/j/es/a/vQ5y9qLgmP4BqdCKT6KFJGP/?lang=pt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</si>
</sst>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6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  <scheme val="minor"/>
    </font>
    <font>
      <sz val="11"/>
      <color rgb="FF000000"/>
      <name val="Calibri"/>
    </font>
    <font>
      <u/>
      <sz val="11"/>
      <color rgb="FF000000"/>
      <name val="Calibri"/>
    </font>
    <font>
      <sz val="10"/>
      <color theme="1"/>
      <name val="Arial"/>
    </font>
    <font>
      <sz val="10"/>
      <color rgb="FF000000"/>
      <name val="Roboto"/>
    </font>
    <font>
      <u/>
      <sz val="10"/>
      <color rgb="FF0000FF"/>
      <name val="Arial"/>
    </font>
    <font>
      <b/>
      <sz val="11"/>
      <color rgb="FF000000"/>
      <name val="Calibri"/>
    </font>
    <font>
      <u/>
      <sz val="11"/>
      <color rgb="FF000000"/>
      <name val="Calibri"/>
    </font>
    <font>
      <b/>
      <sz val="10"/>
      <color rgb="FF000000"/>
      <name val="Roboto"/>
    </font>
    <font>
      <sz val="10"/>
      <color rgb="FFFCE5CD"/>
      <name val="Arial"/>
      <scheme val="minor"/>
    </font>
    <font>
      <sz val="10"/>
      <color rgb="FF000000"/>
      <name val="Arial"/>
    </font>
    <font>
      <sz val="10"/>
      <color rgb="FF4A86E8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0"/>
      <color rgb="FFEA4335"/>
      <name val="Arial"/>
    </font>
    <font>
      <u/>
      <sz val="10"/>
      <color rgb="FF1155CC"/>
      <name val="Arial"/>
    </font>
    <font>
      <sz val="10"/>
      <color rgb="FF4285F4"/>
      <name val="Arial"/>
    </font>
    <font>
      <u/>
      <sz val="10"/>
      <color rgb="FF1155CC"/>
      <name val="Arial"/>
    </font>
    <font>
      <sz val="10"/>
      <color rgb="FF1155CC"/>
      <name val="Arial"/>
    </font>
    <font>
      <u/>
      <sz val="10"/>
      <color rgb="FF0000FF"/>
      <name val="Arial"/>
    </font>
    <font>
      <sz val="10"/>
      <color theme="4"/>
      <name val="Arial"/>
    </font>
    <font>
      <sz val="10"/>
      <color rgb="FF434343"/>
      <name val="Arial"/>
    </font>
    <font>
      <sz val="12"/>
      <color rgb="FF000000"/>
      <name val="&quot;Times New Roman&quot;"/>
    </font>
    <font>
      <u/>
      <sz val="12"/>
      <color rgb="FF0000FF"/>
      <name val="&quot;Times New Roman&quot;"/>
    </font>
    <font>
      <u/>
      <sz val="10"/>
      <color rgb="FF4285F4"/>
      <name val="Arial"/>
    </font>
    <font>
      <u/>
      <sz val="10"/>
      <color rgb="FF0000FF"/>
      <name val="Arial"/>
    </font>
    <font>
      <u/>
      <sz val="10"/>
      <color rgb="FF3C78D8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b/>
      <sz val="10"/>
      <color theme="1"/>
      <name val="Arial"/>
      <scheme val="minor"/>
    </font>
    <font>
      <sz val="10"/>
      <color rgb="FF1155CC"/>
      <name val="Arial"/>
      <scheme val="minor"/>
    </font>
    <font>
      <sz val="10"/>
      <name val="Arial"/>
    </font>
    <font>
      <u/>
      <sz val="10"/>
      <color rgb="FF1155CC"/>
      <name val="Arial"/>
    </font>
    <font>
      <b/>
      <sz val="10"/>
      <color rgb="FF000000"/>
      <name val="Arial"/>
    </font>
    <font>
      <sz val="10"/>
      <color rgb="FF000000"/>
      <name val="Arial"/>
      <scheme val="minor"/>
    </font>
    <font>
      <b/>
      <sz val="10"/>
      <color rgb="FF000000"/>
      <name val="Arial"/>
      <scheme val="minor"/>
    </font>
    <font>
      <b/>
      <u/>
      <sz val="10"/>
      <color rgb="FF1155CC"/>
      <name val="Arial"/>
    </font>
    <font>
      <sz val="10"/>
      <color rgb="FF000000"/>
      <name val="Scielo-glyphs"/>
    </font>
    <font>
      <u/>
      <sz val="10"/>
      <color rgb="FF0000FF"/>
      <name val="Arial"/>
    </font>
    <font>
      <sz val="10"/>
      <color rgb="FF00314C"/>
      <name val="Arial"/>
    </font>
    <font>
      <sz val="10"/>
      <color rgb="FF000000"/>
      <name val="Arial"/>
    </font>
    <font>
      <sz val="10"/>
      <color rgb="FF000000"/>
      <name val="&quot;Helvetica Neue&quot;"/>
    </font>
    <font>
      <sz val="11"/>
      <color rgb="FF333333"/>
      <name val="&quot;Helvetica Neue&quot;"/>
    </font>
    <font>
      <u/>
      <sz val="10"/>
      <color rgb="FF24407D"/>
      <name val="Arial"/>
    </font>
    <font>
      <sz val="10"/>
      <color rgb="FF000000"/>
      <name val="Scielo-glyphs"/>
    </font>
    <font>
      <u/>
      <sz val="10"/>
      <color rgb="FF000000"/>
      <name val="Arial"/>
    </font>
    <font>
      <u/>
      <sz val="10"/>
      <color rgb="FF6789D3"/>
      <name val="Scielo-glyphs"/>
    </font>
    <font>
      <sz val="10"/>
      <color rgb="FF000000"/>
      <name val="Arial"/>
    </font>
    <font>
      <sz val="10"/>
      <color rgb="FF6789D3"/>
      <name val="Scielo-glyphs"/>
    </font>
    <font>
      <i/>
      <sz val="10"/>
      <color rgb="FF000000"/>
      <name val="Arial"/>
      <scheme val="minor"/>
    </font>
    <font>
      <sz val="11"/>
      <color rgb="FF000000"/>
      <name val="Arial"/>
    </font>
    <font>
      <sz val="10"/>
      <color rgb="FF434343"/>
      <name val="Scielo-glyphs"/>
    </font>
    <font>
      <b/>
      <sz val="10"/>
      <color rgb="FF00314C"/>
      <name val="Arial"/>
    </font>
    <font>
      <u/>
      <sz val="10"/>
      <color rgb="FF000000"/>
      <name val="&quot;Helvetica Neue&quot;"/>
    </font>
    <font>
      <sz val="10"/>
      <color rgb="FF333333"/>
      <name val="Arial"/>
    </font>
    <font>
      <sz val="10"/>
      <color rgb="FF403D39"/>
      <name val="Arial"/>
      <scheme val="minor"/>
    </font>
    <font>
      <sz val="10"/>
      <color theme="1"/>
      <name val="Arial"/>
      <scheme val="minor"/>
    </font>
    <font>
      <i/>
      <sz val="10"/>
      <color rgb="FF000000"/>
      <name val="Arial"/>
      <scheme val="minor"/>
    </font>
    <font>
      <b/>
      <sz val="10"/>
      <color rgb="FF000000"/>
      <name val="Arial"/>
      <scheme val="minor"/>
    </font>
    <font>
      <b/>
      <sz val="10"/>
      <color rgb="FF555555"/>
      <name val="Arial"/>
      <scheme val="minor"/>
    </font>
    <font>
      <sz val="10"/>
      <color rgb="FF212529"/>
      <name val="Arial"/>
      <scheme val="minor"/>
    </font>
    <font>
      <sz val="10"/>
      <color rgb="FF00314C"/>
      <name val="Arial"/>
      <scheme val="minor"/>
    </font>
    <font>
      <u/>
      <sz val="10"/>
      <color rgb="FF1155CC"/>
      <name val="Arial"/>
    </font>
    <font>
      <sz val="11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DDDDDD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4" borderId="0" xfId="0" applyFont="1" applyFill="1"/>
    <xf numFmtId="0" fontId="7" fillId="0" borderId="0" xfId="0" applyFont="1"/>
    <xf numFmtId="0" fontId="8" fillId="3" borderId="0" xfId="0" applyFont="1" applyFill="1"/>
    <xf numFmtId="0" fontId="9" fillId="0" borderId="0" xfId="0" applyFont="1"/>
    <xf numFmtId="0" fontId="10" fillId="3" borderId="0" xfId="0" applyFont="1" applyFill="1"/>
    <xf numFmtId="0" fontId="11" fillId="3" borderId="0" xfId="0" applyFont="1" applyFill="1"/>
    <xf numFmtId="0" fontId="12" fillId="6" borderId="0" xfId="0" applyFont="1" applyFill="1" applyAlignment="1">
      <alignment horizontal="left"/>
    </xf>
    <xf numFmtId="0" fontId="13" fillId="6" borderId="0" xfId="0" applyFont="1" applyFill="1"/>
    <xf numFmtId="0" fontId="5" fillId="6" borderId="0" xfId="0" applyFont="1" applyFill="1"/>
    <xf numFmtId="0" fontId="12" fillId="4" borderId="0" xfId="0" applyFont="1" applyFill="1" applyAlignment="1">
      <alignment horizontal="left"/>
    </xf>
    <xf numFmtId="0" fontId="5" fillId="7" borderId="0" xfId="0" applyFont="1" applyFill="1" applyAlignment="1">
      <alignment horizontal="center"/>
    </xf>
    <xf numFmtId="0" fontId="2" fillId="0" borderId="0" xfId="0" applyFont="1"/>
    <xf numFmtId="0" fontId="14" fillId="0" borderId="0" xfId="0" applyFont="1" applyAlignment="1">
      <alignment horizontal="left"/>
    </xf>
    <xf numFmtId="0" fontId="5" fillId="4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6" fillId="4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7" borderId="0" xfId="0" applyFont="1" applyFill="1" applyAlignment="1">
      <alignment horizont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8" fillId="6" borderId="0" xfId="0" applyFont="1" applyFill="1" applyAlignment="1">
      <alignment horizontal="left"/>
    </xf>
    <xf numFmtId="0" fontId="19" fillId="6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8" fillId="4" borderId="0" xfId="0" applyFont="1" applyFill="1" applyAlignment="1">
      <alignment horizontal="left"/>
    </xf>
    <xf numFmtId="0" fontId="22" fillId="6" borderId="0" xfId="0" applyFont="1" applyFill="1" applyAlignment="1">
      <alignment horizontal="left"/>
    </xf>
    <xf numFmtId="0" fontId="23" fillId="7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2" fillId="6" borderId="0" xfId="0" applyFont="1" applyFill="1"/>
    <xf numFmtId="0" fontId="16" fillId="6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4" fillId="4" borderId="0" xfId="0" applyFont="1" applyFill="1" applyAlignment="1">
      <alignment horizontal="left"/>
    </xf>
    <xf numFmtId="0" fontId="26" fillId="4" borderId="0" xfId="0" applyFont="1" applyFill="1" applyAlignment="1">
      <alignment horizontal="left"/>
    </xf>
    <xf numFmtId="0" fontId="22" fillId="6" borderId="0" xfId="0" applyFont="1" applyFill="1"/>
    <xf numFmtId="0" fontId="27" fillId="0" borderId="0" xfId="0" applyFont="1"/>
    <xf numFmtId="0" fontId="28" fillId="0" borderId="0" xfId="0" applyFont="1" applyAlignment="1">
      <alignment horizontal="left"/>
    </xf>
    <xf numFmtId="0" fontId="29" fillId="4" borderId="0" xfId="0" applyFont="1" applyFill="1" applyAlignment="1">
      <alignment horizontal="left"/>
    </xf>
    <xf numFmtId="0" fontId="30" fillId="0" borderId="0" xfId="0" applyFont="1"/>
    <xf numFmtId="0" fontId="2" fillId="7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2" fillId="8" borderId="0" xfId="0" applyFont="1" applyFill="1"/>
    <xf numFmtId="0" fontId="31" fillId="8" borderId="0" xfId="0" applyFont="1" applyFill="1" applyAlignment="1">
      <alignment horizontal="center"/>
    </xf>
    <xf numFmtId="0" fontId="31" fillId="9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32" fillId="0" borderId="0" xfId="0" applyFont="1"/>
    <xf numFmtId="0" fontId="12" fillId="0" borderId="0" xfId="0" applyFont="1"/>
    <xf numFmtId="0" fontId="2" fillId="4" borderId="0" xfId="0" applyFont="1" applyFill="1"/>
    <xf numFmtId="0" fontId="2" fillId="9" borderId="0" xfId="0" applyFont="1" applyFill="1"/>
    <xf numFmtId="0" fontId="6" fillId="9" borderId="0" xfId="0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3" borderId="4" xfId="0" applyFont="1" applyFill="1" applyBorder="1"/>
    <xf numFmtId="0" fontId="1" fillId="8" borderId="4" xfId="0" applyFont="1" applyFill="1" applyBorder="1"/>
    <xf numFmtId="0" fontId="5" fillId="9" borderId="4" xfId="0" applyFont="1" applyFill="1" applyBorder="1" applyAlignment="1">
      <alignment horizontal="center"/>
    </xf>
    <xf numFmtId="0" fontId="34" fillId="4" borderId="4" xfId="0" applyFont="1" applyFill="1" applyBorder="1"/>
    <xf numFmtId="0" fontId="12" fillId="0" borderId="4" xfId="0" applyFont="1" applyBorder="1"/>
    <xf numFmtId="0" fontId="6" fillId="0" borderId="4" xfId="0" applyFont="1" applyBorder="1"/>
    <xf numFmtId="0" fontId="6" fillId="4" borderId="4" xfId="0" applyFont="1" applyFill="1" applyBorder="1"/>
    <xf numFmtId="0" fontId="2" fillId="0" borderId="4" xfId="0" applyFont="1" applyBorder="1"/>
    <xf numFmtId="0" fontId="35" fillId="0" borderId="4" xfId="0" applyFont="1" applyBorder="1"/>
    <xf numFmtId="0" fontId="35" fillId="9" borderId="4" xfId="0" applyFont="1" applyFill="1" applyBorder="1" applyAlignment="1">
      <alignment horizontal="center"/>
    </xf>
    <xf numFmtId="0" fontId="36" fillId="0" borderId="4" xfId="0" applyFont="1" applyBorder="1"/>
    <xf numFmtId="0" fontId="3" fillId="0" borderId="4" xfId="0" applyFont="1" applyBorder="1"/>
    <xf numFmtId="0" fontId="36" fillId="0" borderId="0" xfId="0" applyFont="1"/>
    <xf numFmtId="0" fontId="12" fillId="9" borderId="4" xfId="0" applyFont="1" applyFill="1" applyBorder="1" applyAlignment="1">
      <alignment horizontal="center"/>
    </xf>
    <xf numFmtId="0" fontId="35" fillId="4" borderId="0" xfId="0" applyFont="1" applyFill="1"/>
    <xf numFmtId="0" fontId="35" fillId="8" borderId="0" xfId="0" applyFont="1" applyFill="1"/>
    <xf numFmtId="0" fontId="35" fillId="9" borderId="0" xfId="0" applyFont="1" applyFill="1" applyAlignment="1">
      <alignment horizontal="center"/>
    </xf>
    <xf numFmtId="0" fontId="35" fillId="0" borderId="0" xfId="0" applyFont="1"/>
    <xf numFmtId="0" fontId="12" fillId="9" borderId="0" xfId="0" applyFont="1" applyFill="1" applyAlignment="1">
      <alignment horizontal="center"/>
    </xf>
    <xf numFmtId="0" fontId="37" fillId="8" borderId="0" xfId="0" applyFont="1" applyFill="1"/>
    <xf numFmtId="0" fontId="37" fillId="9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6" fillId="9" borderId="0" xfId="0" applyFont="1" applyFill="1" applyAlignment="1">
      <alignment horizontal="center"/>
    </xf>
    <xf numFmtId="0" fontId="35" fillId="4" borderId="0" xfId="0" applyFont="1" applyFill="1" applyAlignment="1">
      <alignment horizontal="left"/>
    </xf>
    <xf numFmtId="0" fontId="10" fillId="4" borderId="0" xfId="0" applyFont="1" applyFill="1"/>
    <xf numFmtId="0" fontId="1" fillId="4" borderId="0" xfId="0" applyFont="1" applyFill="1"/>
    <xf numFmtId="0" fontId="10" fillId="8" borderId="0" xfId="0" applyFont="1" applyFill="1"/>
    <xf numFmtId="0" fontId="2" fillId="9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" fillId="8" borderId="0" xfId="0" applyFont="1" applyFill="1"/>
    <xf numFmtId="0" fontId="38" fillId="4" borderId="0" xfId="0" applyFont="1" applyFill="1"/>
    <xf numFmtId="0" fontId="12" fillId="4" borderId="0" xfId="0" applyFont="1" applyFill="1"/>
    <xf numFmtId="0" fontId="35" fillId="9" borderId="0" xfId="0" applyFont="1" applyFill="1"/>
    <xf numFmtId="0" fontId="37" fillId="9" borderId="0" xfId="0" applyFont="1" applyFill="1"/>
    <xf numFmtId="0" fontId="6" fillId="0" borderId="0" xfId="0" applyFont="1"/>
    <xf numFmtId="0" fontId="31" fillId="12" borderId="0" xfId="0" applyFont="1" applyFill="1"/>
    <xf numFmtId="0" fontId="3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0" fillId="0" borderId="0" xfId="0" applyFont="1"/>
    <xf numFmtId="0" fontId="41" fillId="0" borderId="0" xfId="0" applyFont="1" applyAlignment="1">
      <alignment horizontal="left"/>
    </xf>
    <xf numFmtId="0" fontId="31" fillId="12" borderId="0" xfId="0" applyFont="1" applyFill="1" applyAlignment="1">
      <alignment horizontal="center"/>
    </xf>
    <xf numFmtId="0" fontId="42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1" fillId="0" borderId="0" xfId="0" applyFont="1"/>
    <xf numFmtId="0" fontId="37" fillId="1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43" fillId="4" borderId="5" xfId="0" applyFont="1" applyFill="1" applyBorder="1" applyAlignment="1">
      <alignment vertical="top"/>
    </xf>
    <xf numFmtId="0" fontId="44" fillId="4" borderId="0" xfId="0" applyFont="1" applyFill="1"/>
    <xf numFmtId="0" fontId="45" fillId="0" borderId="0" xfId="0" applyFont="1"/>
    <xf numFmtId="0" fontId="46" fillId="0" borderId="0" xfId="0" applyFont="1" applyAlignment="1">
      <alignment horizontal="left"/>
    </xf>
    <xf numFmtId="0" fontId="0" fillId="0" borderId="0" xfId="0" applyAlignment="1">
      <alignment horizontal="left"/>
    </xf>
    <xf numFmtId="0" fontId="47" fillId="0" borderId="0" xfId="0" applyFont="1" applyAlignment="1">
      <alignment horizontal="left"/>
    </xf>
    <xf numFmtId="0" fontId="0" fillId="4" borderId="0" xfId="0" applyFill="1" applyAlignment="1">
      <alignment horizontal="left"/>
    </xf>
    <xf numFmtId="0" fontId="42" fillId="0" borderId="0" xfId="0" applyFont="1" applyAlignment="1">
      <alignment horizontal="center"/>
    </xf>
    <xf numFmtId="0" fontId="48" fillId="0" borderId="0" xfId="0" applyFont="1" applyAlignment="1">
      <alignment horizontal="left"/>
    </xf>
    <xf numFmtId="0" fontId="49" fillId="0" borderId="0" xfId="0" applyFont="1"/>
    <xf numFmtId="0" fontId="50" fillId="0" borderId="0" xfId="0" applyFont="1" applyAlignment="1">
      <alignment horizontal="center"/>
    </xf>
    <xf numFmtId="0" fontId="0" fillId="4" borderId="0" xfId="0" applyFill="1"/>
    <xf numFmtId="0" fontId="51" fillId="0" borderId="0" xfId="0" applyFont="1" applyAlignment="1">
      <alignment horizontal="left"/>
    </xf>
    <xf numFmtId="0" fontId="52" fillId="0" borderId="0" xfId="0" applyFont="1" applyAlignment="1">
      <alignment horizontal="left"/>
    </xf>
    <xf numFmtId="0" fontId="53" fillId="0" borderId="0" xfId="0" applyFont="1" applyAlignment="1">
      <alignment horizontal="left"/>
    </xf>
    <xf numFmtId="0" fontId="54" fillId="0" borderId="0" xfId="0" applyFont="1" applyAlignment="1">
      <alignment horizontal="left"/>
    </xf>
    <xf numFmtId="0" fontId="43" fillId="4" borderId="0" xfId="0" applyFont="1" applyFill="1"/>
    <xf numFmtId="0" fontId="55" fillId="4" borderId="0" xfId="0" applyFont="1" applyFill="1"/>
    <xf numFmtId="0" fontId="56" fillId="4" borderId="0" xfId="0" applyFont="1" applyFill="1"/>
    <xf numFmtId="0" fontId="2" fillId="13" borderId="0" xfId="0" applyFont="1" applyFill="1" applyAlignment="1">
      <alignment horizontal="center"/>
    </xf>
    <xf numFmtId="0" fontId="0" fillId="14" borderId="0" xfId="0" applyFill="1" applyAlignment="1">
      <alignment horizontal="left"/>
    </xf>
    <xf numFmtId="0" fontId="36" fillId="4" borderId="0" xfId="0" applyFont="1" applyFill="1" applyAlignment="1">
      <alignment horizontal="left"/>
    </xf>
    <xf numFmtId="0" fontId="57" fillId="0" borderId="0" xfId="0" applyFont="1" applyAlignment="1">
      <alignment horizontal="left"/>
    </xf>
    <xf numFmtId="0" fontId="36" fillId="13" borderId="0" xfId="0" applyFont="1" applyFill="1" applyAlignment="1">
      <alignment horizontal="center"/>
    </xf>
    <xf numFmtId="0" fontId="58" fillId="0" borderId="0" xfId="0" applyFont="1"/>
    <xf numFmtId="0" fontId="0" fillId="0" borderId="0" xfId="0" applyAlignment="1">
      <alignment horizontal="center"/>
    </xf>
    <xf numFmtId="0" fontId="59" fillId="0" borderId="0" xfId="0" applyFont="1" applyAlignment="1">
      <alignment horizontal="left"/>
    </xf>
    <xf numFmtId="0" fontId="60" fillId="4" borderId="0" xfId="0" applyFont="1" applyFill="1"/>
    <xf numFmtId="0" fontId="61" fillId="4" borderId="0" xfId="0" applyFont="1" applyFill="1"/>
    <xf numFmtId="0" fontId="12" fillId="4" borderId="0" xfId="0" applyFont="1" applyFill="1" applyAlignment="1">
      <alignment horizontal="left" wrapText="1"/>
    </xf>
    <xf numFmtId="0" fontId="58" fillId="0" borderId="0" xfId="0" applyFont="1" applyAlignment="1">
      <alignment horizontal="left"/>
    </xf>
    <xf numFmtId="0" fontId="62" fillId="4" borderId="0" xfId="0" applyFont="1" applyFill="1" applyAlignment="1">
      <alignment horizontal="left"/>
    </xf>
    <xf numFmtId="0" fontId="63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/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3" fillId="0" borderId="2" xfId="0" applyFont="1" applyBorder="1"/>
    <xf numFmtId="0" fontId="33" fillId="0" borderId="3" xfId="0" applyFont="1" applyBorder="1"/>
    <xf numFmtId="0" fontId="1" fillId="10" borderId="0" xfId="0" applyFont="1" applyFill="1" applyAlignment="1">
      <alignment horizontal="center"/>
    </xf>
    <xf numFmtId="0" fontId="31" fillId="11" borderId="0" xfId="0" applyFont="1" applyFill="1" applyAlignment="1">
      <alignment horizontal="center"/>
    </xf>
    <xf numFmtId="0" fontId="37" fillId="11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2314575</xdr:colOff>
      <xdr:row>26</xdr:row>
      <xdr:rowOff>85725</xdr:rowOff>
    </xdr:from>
    <xdr:ext cx="6334125" cy="3533775"/>
    <xdr:pic>
      <xdr:nvPicPr>
        <xdr:cNvPr id="334154258" name="Chart1" title="Gráfico">
          <a:extLst>
            <a:ext uri="{FF2B5EF4-FFF2-40B4-BE49-F238E27FC236}">
              <a16:creationId xmlns:a16="http://schemas.microsoft.com/office/drawing/2014/main" id="{00000000-0008-0000-0600-000012CAEA13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76200</xdr:rowOff>
    </xdr:from>
    <xdr:ext cx="11658600" cy="6477000"/>
    <xdr:pic>
      <xdr:nvPicPr>
        <xdr:cNvPr id="1763541990" name="Chart10" title="Gráfico">
          <a:extLst>
            <a:ext uri="{FF2B5EF4-FFF2-40B4-BE49-F238E27FC236}">
              <a16:creationId xmlns:a16="http://schemas.microsoft.com/office/drawing/2014/main" id="{00000000-0008-0000-0F00-0000E6831D69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2571750</xdr:colOff>
      <xdr:row>39</xdr:row>
      <xdr:rowOff>38100</xdr:rowOff>
    </xdr:from>
    <xdr:ext cx="6286500" cy="3533775"/>
    <xdr:pic>
      <xdr:nvPicPr>
        <xdr:cNvPr id="789849659" name="Chart11" title="Gráfico">
          <a:extLst>
            <a:ext uri="{FF2B5EF4-FFF2-40B4-BE49-F238E27FC236}">
              <a16:creationId xmlns:a16="http://schemas.microsoft.com/office/drawing/2014/main" id="{00000000-0008-0000-1000-00003B26142F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50</xdr:row>
      <xdr:rowOff>104775</xdr:rowOff>
    </xdr:from>
    <xdr:ext cx="8277225" cy="3533775"/>
    <xdr:pic>
      <xdr:nvPicPr>
        <xdr:cNvPr id="390460793" name="Chart12" title="Gráfico">
          <a:extLst>
            <a:ext uri="{FF2B5EF4-FFF2-40B4-BE49-F238E27FC236}">
              <a16:creationId xmlns:a16="http://schemas.microsoft.com/office/drawing/2014/main" id="{00000000-0008-0000-1100-000079F54517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1428750</xdr:colOff>
      <xdr:row>64</xdr:row>
      <xdr:rowOff>123825</xdr:rowOff>
    </xdr:from>
    <xdr:ext cx="9629775" cy="3533775"/>
    <xdr:pic>
      <xdr:nvPicPr>
        <xdr:cNvPr id="524631107" name="Chart13" title="Gráfico">
          <a:extLst>
            <a:ext uri="{FF2B5EF4-FFF2-40B4-BE49-F238E27FC236}">
              <a16:creationId xmlns:a16="http://schemas.microsoft.com/office/drawing/2014/main" id="{00000000-0008-0000-1200-0000433C451F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1914525</xdr:colOff>
      <xdr:row>55</xdr:row>
      <xdr:rowOff>85725</xdr:rowOff>
    </xdr:from>
    <xdr:ext cx="8782050" cy="3533775"/>
    <xdr:pic>
      <xdr:nvPicPr>
        <xdr:cNvPr id="970146512" name="Chart14" title="Gráfico">
          <a:extLst>
            <a:ext uri="{FF2B5EF4-FFF2-40B4-BE49-F238E27FC236}">
              <a16:creationId xmlns:a16="http://schemas.microsoft.com/office/drawing/2014/main" id="{00000000-0008-0000-1300-0000D042D339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50</xdr:row>
      <xdr:rowOff>0</xdr:rowOff>
    </xdr:from>
    <xdr:ext cx="12725400" cy="5667375"/>
    <xdr:pic>
      <xdr:nvPicPr>
        <xdr:cNvPr id="2026278627" name="Chart15" title="Gráfico">
          <a:extLst>
            <a:ext uri="{FF2B5EF4-FFF2-40B4-BE49-F238E27FC236}">
              <a16:creationId xmlns:a16="http://schemas.microsoft.com/office/drawing/2014/main" id="{00000000-0008-0000-1400-0000E38EC678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51</xdr:row>
      <xdr:rowOff>0</xdr:rowOff>
    </xdr:from>
    <xdr:ext cx="12639675" cy="5829300"/>
    <xdr:pic>
      <xdr:nvPicPr>
        <xdr:cNvPr id="373105478" name="Chart16" title="Gráfico">
          <a:extLst>
            <a:ext uri="{FF2B5EF4-FFF2-40B4-BE49-F238E27FC236}">
              <a16:creationId xmlns:a16="http://schemas.microsoft.com/office/drawing/2014/main" id="{00000000-0008-0000-1500-000046233D16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34</xdr:row>
      <xdr:rowOff>9525</xdr:rowOff>
    </xdr:from>
    <xdr:ext cx="12668250" cy="5648325"/>
    <xdr:pic>
      <xdr:nvPicPr>
        <xdr:cNvPr id="188884297" name="Chart17" title="Gráfico">
          <a:extLst>
            <a:ext uri="{FF2B5EF4-FFF2-40B4-BE49-F238E27FC236}">
              <a16:creationId xmlns:a16="http://schemas.microsoft.com/office/drawing/2014/main" id="{00000000-0008-0000-1600-00004925420B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74</xdr:row>
      <xdr:rowOff>0</xdr:rowOff>
    </xdr:from>
    <xdr:ext cx="12115800" cy="5695950"/>
    <xdr:pic>
      <xdr:nvPicPr>
        <xdr:cNvPr id="1257101297" name="Chart18" title="Gráfico">
          <a:extLst>
            <a:ext uri="{FF2B5EF4-FFF2-40B4-BE49-F238E27FC236}">
              <a16:creationId xmlns:a16="http://schemas.microsoft.com/office/drawing/2014/main" id="{00000000-0008-0000-1700-0000F1D7ED4A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48</xdr:row>
      <xdr:rowOff>171450</xdr:rowOff>
    </xdr:from>
    <xdr:ext cx="13144500" cy="5676900"/>
    <xdr:pic>
      <xdr:nvPicPr>
        <xdr:cNvPr id="1949136982" name="Chart19" title="Gráfico">
          <a:extLst>
            <a:ext uri="{FF2B5EF4-FFF2-40B4-BE49-F238E27FC236}">
              <a16:creationId xmlns:a16="http://schemas.microsoft.com/office/drawing/2014/main" id="{00000000-0008-0000-1800-000056782D74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3162300</xdr:colOff>
      <xdr:row>37</xdr:row>
      <xdr:rowOff>9525</xdr:rowOff>
    </xdr:from>
    <xdr:ext cx="6648450" cy="3533775"/>
    <xdr:pic>
      <xdr:nvPicPr>
        <xdr:cNvPr id="1218605782" name="Chart2" title="Gráfico">
          <a:extLst>
            <a:ext uri="{FF2B5EF4-FFF2-40B4-BE49-F238E27FC236}">
              <a16:creationId xmlns:a16="http://schemas.microsoft.com/office/drawing/2014/main" id="{00000000-0008-0000-0700-0000D672A248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2085975</xdr:colOff>
      <xdr:row>22</xdr:row>
      <xdr:rowOff>123825</xdr:rowOff>
    </xdr:from>
    <xdr:ext cx="5715000" cy="3533775"/>
    <xdr:pic>
      <xdr:nvPicPr>
        <xdr:cNvPr id="416531313" name="Chart3" title="Gráfico">
          <a:extLst>
            <a:ext uri="{FF2B5EF4-FFF2-40B4-BE49-F238E27FC236}">
              <a16:creationId xmlns:a16="http://schemas.microsoft.com/office/drawing/2014/main" id="{00000000-0008-0000-0800-000071C3D318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2438400</xdr:colOff>
      <xdr:row>25</xdr:row>
      <xdr:rowOff>152400</xdr:rowOff>
    </xdr:from>
    <xdr:ext cx="5715000" cy="3533775"/>
    <xdr:pic>
      <xdr:nvPicPr>
        <xdr:cNvPr id="1883323484" name="Chart4" title="Gráfico">
          <a:extLst>
            <a:ext uri="{FF2B5EF4-FFF2-40B4-BE49-F238E27FC236}">
              <a16:creationId xmlns:a16="http://schemas.microsoft.com/office/drawing/2014/main" id="{00000000-0008-0000-0900-00005C3C4170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2076450</xdr:colOff>
      <xdr:row>25</xdr:row>
      <xdr:rowOff>123825</xdr:rowOff>
    </xdr:from>
    <xdr:ext cx="5715000" cy="3533775"/>
    <xdr:pic>
      <xdr:nvPicPr>
        <xdr:cNvPr id="2141575708" name="Chart5" title="Gráfico">
          <a:extLst>
            <a:ext uri="{FF2B5EF4-FFF2-40B4-BE49-F238E27FC236}">
              <a16:creationId xmlns:a16="http://schemas.microsoft.com/office/drawing/2014/main" id="{00000000-0008-0000-0A00-00001CDAA57F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2333625</xdr:colOff>
      <xdr:row>19</xdr:row>
      <xdr:rowOff>47625</xdr:rowOff>
    </xdr:from>
    <xdr:ext cx="5715000" cy="3533775"/>
    <xdr:pic>
      <xdr:nvPicPr>
        <xdr:cNvPr id="1795622332" name="Chart6" title="Gráfico">
          <a:extLst>
            <a:ext uri="{FF2B5EF4-FFF2-40B4-BE49-F238E27FC236}">
              <a16:creationId xmlns:a16="http://schemas.microsoft.com/office/drawing/2014/main" id="{00000000-0008-0000-0B00-0000BC05076B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2743200</xdr:colOff>
      <xdr:row>20</xdr:row>
      <xdr:rowOff>66675</xdr:rowOff>
    </xdr:from>
    <xdr:ext cx="5715000" cy="3533775"/>
    <xdr:pic>
      <xdr:nvPicPr>
        <xdr:cNvPr id="216269408" name="Chart7" title="Gráfico">
          <a:extLst>
            <a:ext uri="{FF2B5EF4-FFF2-40B4-BE49-F238E27FC236}">
              <a16:creationId xmlns:a16="http://schemas.microsoft.com/office/drawing/2014/main" id="{00000000-0008-0000-0C00-00006002E40C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3200400</xdr:colOff>
      <xdr:row>36</xdr:row>
      <xdr:rowOff>133350</xdr:rowOff>
    </xdr:from>
    <xdr:ext cx="5715000" cy="3533775"/>
    <xdr:pic>
      <xdr:nvPicPr>
        <xdr:cNvPr id="1179276478" name="Chart8" title="Gráfico">
          <a:extLst>
            <a:ext uri="{FF2B5EF4-FFF2-40B4-BE49-F238E27FC236}">
              <a16:creationId xmlns:a16="http://schemas.microsoft.com/office/drawing/2014/main" id="{00000000-0008-0000-0D00-0000BE544A46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2047875</xdr:colOff>
      <xdr:row>41</xdr:row>
      <xdr:rowOff>142875</xdr:rowOff>
    </xdr:from>
    <xdr:ext cx="5715000" cy="3533775"/>
    <xdr:pic>
      <xdr:nvPicPr>
        <xdr:cNvPr id="61792330" name="Chart9" title="Gráfico">
          <a:extLst>
            <a:ext uri="{FF2B5EF4-FFF2-40B4-BE49-F238E27FC236}">
              <a16:creationId xmlns:a16="http://schemas.microsoft.com/office/drawing/2014/main" id="{00000000-0008-0000-0E00-00004AE0AE03}"/>
            </a:ext>
            <a:ext uri="GoogleSheetsCustomDataVersion1">
              <go:sheetsCustomData xmlns:go="http://customooxmlschemas.google.com/" xmlns:sle15="http://schemas.microsoft.com/office/drawing/2012/slicer" xmlns:x3Unk="http://schemas.microsoft.com/office/drawing/2010/slicer" xmlns:dgm="http://schemas.openxmlformats.org/drawingml/2006/diagram" xmlns:mc="http://schemas.openxmlformats.org/markup-compatibility/2006" xmlns:cx1="http://schemas.microsoft.com/office/drawing/2015/9/8/chartex" xmlns:cx="http://schemas.microsoft.com/office/drawing/2014/chartex" xmlns:c="http://schemas.openxmlformats.org/drawingml/2006/chart" xmlns:r="http://schemas.openxmlformats.org/officeDocument/2006/relationships" xmlns="" pictureOfChart="1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efi.ufu.br/system/files/conteudo/pp_licenciatura.pdf" TargetMode="External"/><Relationship Id="rId13" Type="http://schemas.openxmlformats.org/officeDocument/2006/relationships/hyperlink" Target="http://www.ig.ufu.br/system/files/conteudo/ppc-licenciatura_com_codigos.pdf" TargetMode="External"/><Relationship Id="rId18" Type="http://schemas.openxmlformats.org/officeDocument/2006/relationships/hyperlink" Target="http://www.iarte.ufu.br/sites/iarte.ufu.br/files/conteudo/page/ppc-musica2018-licenciatura-sei_versao_final_mesmo.pdf" TargetMode="External"/><Relationship Id="rId3" Type="http://schemas.openxmlformats.org/officeDocument/2006/relationships/hyperlink" Target="http://www.icenp.ufu.br/system/files/conteudo/ppc_2020_matematica_licenciatura_correcao_7.pdf" TargetMode="External"/><Relationship Id="rId21" Type="http://schemas.openxmlformats.org/officeDocument/2006/relationships/hyperlink" Target="http://www.faced.ufu.br/system/files/conteudo/versoo_final_-_pp_pedagogia_ead_turma_iv.pdf" TargetMode="External"/><Relationship Id="rId7" Type="http://schemas.openxmlformats.org/officeDocument/2006/relationships/hyperlink" Target="http://www.icenp.ufu.br/system/files/conteudo/projeto_pedagogico_do_curso_de_graduacao_em_fisica_-_licenciatura_-_2019.pdf" TargetMode="External"/><Relationship Id="rId12" Type="http://schemas.openxmlformats.org/officeDocument/2006/relationships/hyperlink" Target="http://www.infis.ufu.br/system/files/conteudo/projeto_reformulacao_curricular_fisica_licenciatura_compressed.pdf" TargetMode="External"/><Relationship Id="rId17" Type="http://schemas.openxmlformats.org/officeDocument/2006/relationships/hyperlink" Target="http://www.famat.ufu.br/system/files/conteudo/projeto_pedagogico_-_matematica_licenciatura_2018.pdf" TargetMode="External"/><Relationship Id="rId2" Type="http://schemas.openxmlformats.org/officeDocument/2006/relationships/hyperlink" Target="http://www.ich.ufu.br/system/files/conteudo/ppc_historia_pontal_2019_licenciatura_23_09_2019.pdf" TargetMode="External"/><Relationship Id="rId16" Type="http://schemas.openxmlformats.org/officeDocument/2006/relationships/hyperlink" Target="http://www.portal.ileel.ufu.br/system/files/conteudo/projeto_pedagogico_do_lpdl_-_2019_1.pdf" TargetMode="External"/><Relationship Id="rId20" Type="http://schemas.openxmlformats.org/officeDocument/2006/relationships/hyperlink" Target="http://www.iarte.ufu.br/sites/iarte.ufu.br/files/media/publicacoes/arquivo-teatro-1-200.pdf" TargetMode="External"/><Relationship Id="rId1" Type="http://schemas.openxmlformats.org/officeDocument/2006/relationships/hyperlink" Target="http://www.ich.ufu.br/system/files/conteudo/ppc_2020_-_licenciatura_e_bacharelado.pdf" TargetMode="External"/><Relationship Id="rId6" Type="http://schemas.openxmlformats.org/officeDocument/2006/relationships/hyperlink" Target="http://www.icenp.ufu.br/system/files/conteudo/ppc_licenciatura_2019.pdf" TargetMode="External"/><Relationship Id="rId11" Type="http://schemas.openxmlformats.org/officeDocument/2006/relationships/hyperlink" Target="http://www.ifilo.ufu.br/system/files/conteudo/ppc.licenciatura.pdf" TargetMode="External"/><Relationship Id="rId5" Type="http://schemas.openxmlformats.org/officeDocument/2006/relationships/hyperlink" Target="https://www.sei.ufu.br/sei/modulos/pesquisa/md_pesq_documento_consulta_externa.php?9LibXMqGnN7gSpLFOOgUQFziRouBJ5VnVL5b7-UrE5Q1qoX1AvCWaPt4fOYGfYNEpBdoNW_Fp9Lkx3tnGk6gOaHDwGaS1rkmEc6xIm6SWkfgaP8-ySln5ucPAIiODr8f" TargetMode="External"/><Relationship Id="rId15" Type="http://schemas.openxmlformats.org/officeDocument/2006/relationships/hyperlink" Target="http://www.portal.ileel.ufu.br/system/files/conteudo/ppc_-_letras_-_portugues.pdf" TargetMode="External"/><Relationship Id="rId23" Type="http://schemas.openxmlformats.org/officeDocument/2006/relationships/hyperlink" Target="http://www.inbio.ufu.br/system/files/conteudo/ppc_licenciatura_2018.pdf" TargetMode="External"/><Relationship Id="rId10" Type="http://schemas.openxmlformats.org/officeDocument/2006/relationships/hyperlink" Target="http://www.incis.ufu.br/system/files/conteudo/10_npp_cs_2019_licenciatura.pdf" TargetMode="External"/><Relationship Id="rId19" Type="http://schemas.openxmlformats.org/officeDocument/2006/relationships/hyperlink" Target="http://www.iq.ufu.br/system/files/conteudo/projeto_pedagogico_do_curso_de_licenciatura_em_quimica_2.pdf" TargetMode="External"/><Relationship Id="rId4" Type="http://schemas.openxmlformats.org/officeDocument/2006/relationships/hyperlink" Target="https://www.sei.ufu.br/sei/modulos/pesquisa/md_pesq_documento_consulta_externa.php?yPDszXhdoNcWQHJaQlHJmJIqCNXRK_Sh2SMdn1U-tzOTpmmgT33WB409R1o6PfBT2L9wc_C_9l07RwQK7iBcpv00Kr4zz6VOvvJlqfMbG8J_RACwiP2VFvndQltw_eAn" TargetMode="External"/><Relationship Id="rId9" Type="http://schemas.openxmlformats.org/officeDocument/2006/relationships/hyperlink" Target="http://www.iarte.ufu.br/sites/iarte.ufu.br/files/media/publicacoes/ppc_licenciatura_artes_visuais_2018.pdf" TargetMode="External"/><Relationship Id="rId14" Type="http://schemas.openxmlformats.org/officeDocument/2006/relationships/hyperlink" Target="http://www.inhis.ufu.br/system/files/conteudo/ppc_-_licenciatura_aprovado_congrad_0.pdf" TargetMode="External"/><Relationship Id="rId22" Type="http://schemas.openxmlformats.org/officeDocument/2006/relationships/hyperlink" Target="http://www.famed.ufu.br/system/files/conteudo/projeto_pedagogico_versao_2018-2_0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lo.br/j/ep/a/HxFP6pMc9NRP6J5Q5xwXSNR/?lang=pt" TargetMode="External"/><Relationship Id="rId13" Type="http://schemas.openxmlformats.org/officeDocument/2006/relationships/hyperlink" Target="https://www.scielo.br/j/sur/a/sJPNfS7Lnzct8cgDxYVZMMh/?lang=pt" TargetMode="External"/><Relationship Id="rId18" Type="http://schemas.openxmlformats.org/officeDocument/2006/relationships/hyperlink" Target="https://www.scielo.br/j/nec/a/FbfxFSjxm85LTvjGgDG7DDr/?lang=pt" TargetMode="External"/><Relationship Id="rId3" Type="http://schemas.openxmlformats.org/officeDocument/2006/relationships/hyperlink" Target="https://www.scielo.br/j/sausoc/a/x5cR45VBgtp6jbZxdcMscmh/?lang=pt" TargetMode="External"/><Relationship Id="rId21" Type="http://schemas.openxmlformats.org/officeDocument/2006/relationships/hyperlink" Target="https://www.scielo.br/j/rbh/a/BBZn9875hjNbTGJRw3D8wcd/?lang=pt" TargetMode="External"/><Relationship Id="rId7" Type="http://schemas.openxmlformats.org/officeDocument/2006/relationships/hyperlink" Target="https://www.scielo.br/j/rbedu/a/WGRkJKRqRqHfkTv4D7Z75hF/?lang=pt" TargetMode="External"/><Relationship Id="rId12" Type="http://schemas.openxmlformats.org/officeDocument/2006/relationships/hyperlink" Target="https://www.scielo.br/j/pcp/a/jk8Gd8qWdFzhRGq6XdV7xgF/?lang=pt" TargetMode="External"/><Relationship Id="rId17" Type="http://schemas.openxmlformats.org/officeDocument/2006/relationships/hyperlink" Target="https://www.scielo.br/j/sausoc/a/ZTJmFN3BzNTm8C6rf9qFJgC/?lang=pt" TargetMode="External"/><Relationship Id="rId2" Type="http://schemas.openxmlformats.org/officeDocument/2006/relationships/hyperlink" Target="https://www.scielo.br/j/sausoc/a/MPTqWrVTDTDWbtSbnZCKM5d/?lang=pt" TargetMode="External"/><Relationship Id="rId16" Type="http://schemas.openxmlformats.org/officeDocument/2006/relationships/hyperlink" Target="https://www.scielo.br/j/sausoc/a/vcYrw47PbDFqdFhqmRt5pyt/?lang=pt" TargetMode="External"/><Relationship Id="rId20" Type="http://schemas.openxmlformats.org/officeDocument/2006/relationships/hyperlink" Target="https://www.scielo.br/j/cpa/a/BxK3GdGdpbRc8XCygctTGcx/?lang=pt" TargetMode="External"/><Relationship Id="rId1" Type="http://schemas.openxmlformats.org/officeDocument/2006/relationships/hyperlink" Target="https://www.scielo.br/j/cp/a/5NbCwJ6ShDZ6sq9FPgpBRxc/?lang=pt" TargetMode="External"/><Relationship Id="rId6" Type="http://schemas.openxmlformats.org/officeDocument/2006/relationships/hyperlink" Target="https://www.scielo.br/j/ts/a/swdCrngzFyxHvgWnVnQsNTk/?lang=pt" TargetMode="External"/><Relationship Id="rId11" Type="http://schemas.openxmlformats.org/officeDocument/2006/relationships/hyperlink" Target="https://www.scielo.br/j/soc/a/JDyQXmQ5YrWTZV9CQ8tYDcd/?lang=pt" TargetMode="External"/><Relationship Id="rId5" Type="http://schemas.openxmlformats.org/officeDocument/2006/relationships/hyperlink" Target="https://www.scielo.br/j/ts/a/MyPMV9Qph3VrbSNDGvW9PKc/?lang=pt" TargetMode="External"/><Relationship Id="rId15" Type="http://schemas.openxmlformats.org/officeDocument/2006/relationships/hyperlink" Target="https://www.scielo.br/j/rbedu/a/fLfPHQxhWjw7GqZJmNsYRSF/?lang=pt" TargetMode="External"/><Relationship Id="rId23" Type="http://schemas.openxmlformats.org/officeDocument/2006/relationships/drawing" Target="../drawings/drawing4.xml"/><Relationship Id="rId10" Type="http://schemas.openxmlformats.org/officeDocument/2006/relationships/hyperlink" Target="https://www.scielo.br/j/psoc/a/y87F7tDvR67ws8Kctk38NGc/?lang=pt" TargetMode="External"/><Relationship Id="rId19" Type="http://schemas.openxmlformats.org/officeDocument/2006/relationships/hyperlink" Target="https://www.scielo.br/j/vh/a/xS3NmqMPxxGHFsNqRZTbSrw/?lang=pt" TargetMode="External"/><Relationship Id="rId4" Type="http://schemas.openxmlformats.org/officeDocument/2006/relationships/hyperlink" Target="https://www.scielo.br/j/cpa/a/BxK3GdGdpbRc8XCygctTGcx/?lang=pt" TargetMode="External"/><Relationship Id="rId9" Type="http://schemas.openxmlformats.org/officeDocument/2006/relationships/hyperlink" Target="https://www.scielo.br/j/physis/a/wbnm86YF4h4LQKZpHm5xQtG/?lang=pt" TargetMode="External"/><Relationship Id="rId14" Type="http://schemas.openxmlformats.org/officeDocument/2006/relationships/hyperlink" Target="https://www.scielo.br/j/topoi/a/5m56gZRgvFsXQhp8dpfY8Cn/?lang=pt" TargetMode="External"/><Relationship Id="rId22" Type="http://schemas.openxmlformats.org/officeDocument/2006/relationships/hyperlink" Target="https://www.scielo.br/j/tem/a/yCLBRQ5s6VTN6ngRXQy4Hqn/?lang=pt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lo.br/j/vh/a/HCm6zMsqqS89kSzgHwQQPWx/?lang=pt" TargetMode="External"/><Relationship Id="rId13" Type="http://schemas.openxmlformats.org/officeDocument/2006/relationships/hyperlink" Target="https://www.scielo.br/j/se/a/rYhnWwshGzVLwRspSJspV4d/?lang=pt" TargetMode="External"/><Relationship Id="rId18" Type="http://schemas.openxmlformats.org/officeDocument/2006/relationships/hyperlink" Target="https://www.scielo.br/j/rbedu/a/WRyPzvRwQQy6hbR4KfMzXzk/?lang=pt" TargetMode="External"/><Relationship Id="rId3" Type="http://schemas.openxmlformats.org/officeDocument/2006/relationships/hyperlink" Target="https://www.scielo.br/j/se/a/KKZJm48syPXL7LSXbw7YzfR/?lang=pt" TargetMode="External"/><Relationship Id="rId21" Type="http://schemas.openxmlformats.org/officeDocument/2006/relationships/hyperlink" Target="https://www.scielo.br/j/tem/a/Bykn4G8Vrq9jSW6QB6FS7Lj/?lang=pt" TargetMode="External"/><Relationship Id="rId7" Type="http://schemas.openxmlformats.org/officeDocument/2006/relationships/hyperlink" Target="https://www.scielo.br/j/ha/a/fYTLDt5ztCxzYcwHRV8BR6N/?lang=pt" TargetMode="External"/><Relationship Id="rId12" Type="http://schemas.openxmlformats.org/officeDocument/2006/relationships/hyperlink" Target="https://www.scielo.br/j/ref/a/7b4tRsM5M8CvngGVZ58qrQn/?lang=pt" TargetMode="External"/><Relationship Id="rId17" Type="http://schemas.openxmlformats.org/officeDocument/2006/relationships/hyperlink" Target="https://www.scielo.br/j/ref/a/JTSLdpPXmRzc6wtnyY3HygM/?lang=pt" TargetMode="External"/><Relationship Id="rId2" Type="http://schemas.openxmlformats.org/officeDocument/2006/relationships/hyperlink" Target="https://www.scielo.br/j/rbedu/a/hqBHpKJHNtbrVMgJb3Fpv9M/?lang=pt" TargetMode="External"/><Relationship Id="rId16" Type="http://schemas.openxmlformats.org/officeDocument/2006/relationships/hyperlink" Target="https://www.scielo.br/j/ref/a/9ZGKYRnVx8rmgZDYs6NBrVv/?lang=pt" TargetMode="External"/><Relationship Id="rId20" Type="http://schemas.openxmlformats.org/officeDocument/2006/relationships/hyperlink" Target="https://www.scielo.br/j/rac/a/f8JSv8k3vZrjBVpsZn78n9M/?lang=pt" TargetMode="External"/><Relationship Id="rId1" Type="http://schemas.openxmlformats.org/officeDocument/2006/relationships/hyperlink" Target="https://www.scielo.br/j/ref/a/jsk9q7XZHqH5PXCQG94TG4P/?lang=pt" TargetMode="External"/><Relationship Id="rId6" Type="http://schemas.openxmlformats.org/officeDocument/2006/relationships/hyperlink" Target="https://www.scielo.br/j/eh/a/59tmSkhj3wzhwrCrdgC4cvx/?lang=pt" TargetMode="External"/><Relationship Id="rId11" Type="http://schemas.openxmlformats.org/officeDocument/2006/relationships/hyperlink" Target="https://www.scielo.br/j/ref/a/PkRZPC6gwHRkLMMKkPxCvyd/?lang=pt" TargetMode="External"/><Relationship Id="rId24" Type="http://schemas.openxmlformats.org/officeDocument/2006/relationships/drawing" Target="../drawings/drawing5.xml"/><Relationship Id="rId5" Type="http://schemas.openxmlformats.org/officeDocument/2006/relationships/hyperlink" Target="https://www.scielo.br/j/nec/a/hCtXck4t486NdxM9j9NrbqC/?lang=pt" TargetMode="External"/><Relationship Id="rId15" Type="http://schemas.openxmlformats.org/officeDocument/2006/relationships/hyperlink" Target="https://www.scielo.br/j/se/a/4K46WkfCfTVQ8x9Fx6K3Cmn/?lang=pt" TargetMode="External"/><Relationship Id="rId23" Type="http://schemas.openxmlformats.org/officeDocument/2006/relationships/hyperlink" Target="https://www.scielo.br/j/nec/a/cgNjhxHgwmFrk5rcw8VNH3k/?lang=pt" TargetMode="External"/><Relationship Id="rId10" Type="http://schemas.openxmlformats.org/officeDocument/2006/relationships/hyperlink" Target="https://www.scielo.br/j/ref/a/JXPnmdcRhtfnnv8FQsVZzFH/?lang=pt" TargetMode="External"/><Relationship Id="rId19" Type="http://schemas.openxmlformats.org/officeDocument/2006/relationships/hyperlink" Target="https://www.scielo.br/j/sausoc/a/wMYqW3hvMRZTWQ4bqTfy7vx/?lang=pt" TargetMode="External"/><Relationship Id="rId4" Type="http://schemas.openxmlformats.org/officeDocument/2006/relationships/hyperlink" Target="https://www.scielo.br/j/es/a/bdDGnvvgjCzj336WkgYgSzq/?lang=pt" TargetMode="External"/><Relationship Id="rId9" Type="http://schemas.openxmlformats.org/officeDocument/2006/relationships/hyperlink" Target="https://www.scielo.br/j/rac/a/f8JSv8k3vZrjBVpsZn78n9M/?lang=pt" TargetMode="External"/><Relationship Id="rId14" Type="http://schemas.openxmlformats.org/officeDocument/2006/relationships/hyperlink" Target="https://www.scielo.br/j/ep/a/Pvvd7WZL4hLCFD5F58H9VxG/?lang=pt" TargetMode="External"/><Relationship Id="rId22" Type="http://schemas.openxmlformats.org/officeDocument/2006/relationships/hyperlink" Target="https://www.scielo.br/j/ciedu/a/PyFjT66TFDL7jSNfpWCgMGw/?lang=pt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lo.br/j/paideia/a/S76xrJrrRq8hpc7QtXHMQbF/?lang=pt" TargetMode="External"/><Relationship Id="rId13" Type="http://schemas.openxmlformats.org/officeDocument/2006/relationships/hyperlink" Target="https://www.scielo.br/j/rbpi/a/WnRpqvWLXFcMMvY8qQhdF8c/?lang=pt" TargetMode="External"/><Relationship Id="rId3" Type="http://schemas.openxmlformats.org/officeDocument/2006/relationships/hyperlink" Target="https://www.scielo.br/j/rbz/a/4JFPvMXKjWNCKVJLPJVYyHB/?lang=pt" TargetMode="External"/><Relationship Id="rId7" Type="http://schemas.openxmlformats.org/officeDocument/2006/relationships/hyperlink" Target="https://www.scielo.br/j/op/a/GwM4n4tWLPMTQptXJ7BW7mQ/?lang=pt" TargetMode="External"/><Relationship Id="rId12" Type="http://schemas.openxmlformats.org/officeDocument/2006/relationships/hyperlink" Target="https://www.scielo.br/j/psoc/a/5zT3DgW97n9MP7MFLNXFL3d/?lang=pt" TargetMode="External"/><Relationship Id="rId17" Type="http://schemas.openxmlformats.org/officeDocument/2006/relationships/drawing" Target="../drawings/drawing6.xml"/><Relationship Id="rId2" Type="http://schemas.openxmlformats.org/officeDocument/2006/relationships/hyperlink" Target="https://www.scielo.br/j/ref/a/Xx37p3hwd7MbMdCwB5y4mrK/?lang=pt" TargetMode="External"/><Relationship Id="rId16" Type="http://schemas.openxmlformats.org/officeDocument/2006/relationships/hyperlink" Target="https://www.scielo.br/j/ts/a/yT6DGHbyhhcJGFJgWtGwYtt/?lang=pt" TargetMode="External"/><Relationship Id="rId1" Type="http://schemas.openxmlformats.org/officeDocument/2006/relationships/hyperlink" Target="https://www.scielo.br/j/estpsi/a/sx49c63WqjszKwYHH8yrJKN/?lang=pt" TargetMode="External"/><Relationship Id="rId6" Type="http://schemas.openxmlformats.org/officeDocument/2006/relationships/hyperlink" Target="https://www.scielo.br/j/cp/a/knKfsBMNzJH3Vc4Zsx7T4mM/?lang=pt" TargetMode="External"/><Relationship Id="rId11" Type="http://schemas.openxmlformats.org/officeDocument/2006/relationships/hyperlink" Target="https://www.scielo.br/j/ensaio/a/Gq8c9dWsgVskC3LDcnV8j9H/?lang=pt" TargetMode="External"/><Relationship Id="rId5" Type="http://schemas.openxmlformats.org/officeDocument/2006/relationships/hyperlink" Target="https://www.scielo.br/j/neco/a/y4fjwyXWw78g4gzLBbBnBMG/?lang=pt" TargetMode="External"/><Relationship Id="rId15" Type="http://schemas.openxmlformats.org/officeDocument/2006/relationships/hyperlink" Target="https://www.scielo.br/j/his/a/XFYFDQdX8nfx9f4DhrSbx9v/?lang=pt" TargetMode="External"/><Relationship Id="rId10" Type="http://schemas.openxmlformats.org/officeDocument/2006/relationships/hyperlink" Target="https://www.scielo.br/j/tem/a/gVZtKfXnY8LwjzStFgXLMjg/?lang=pt" TargetMode="External"/><Relationship Id="rId4" Type="http://schemas.openxmlformats.org/officeDocument/2006/relationships/hyperlink" Target="https://www.scielo.br/j/cp/a/TfrMTnds5Qjjc4DDsvrMXwb/?lang=pt" TargetMode="External"/><Relationship Id="rId9" Type="http://schemas.openxmlformats.org/officeDocument/2006/relationships/hyperlink" Target="https://www.scielo.br/j/pp/a/W3SgLLzKykSLbdbLfnQrzNC/?lang=pt" TargetMode="External"/><Relationship Id="rId14" Type="http://schemas.openxmlformats.org/officeDocument/2006/relationships/hyperlink" Target="https://www.scielo.br/j/cp/a/XvTZcNdBGZtFyMgF46Pr5rF/?lang=pt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lo.br/j/rbepop/a/vqMTTVs56Pppft4CV9CxPss/?lang=pt" TargetMode="External"/><Relationship Id="rId13" Type="http://schemas.openxmlformats.org/officeDocument/2006/relationships/hyperlink" Target="https://www.scielo.br/j/ep/a/wqb8HvXMVG8C8KD7hKn5Tms/?lang=pt" TargetMode="External"/><Relationship Id="rId3" Type="http://schemas.openxmlformats.org/officeDocument/2006/relationships/hyperlink" Target="https://www.scielo.br/j/nec/a/P7jQbyjZbNLcfvRFFjgCkCp/?lang=pt" TargetMode="External"/><Relationship Id="rId7" Type="http://schemas.openxmlformats.org/officeDocument/2006/relationships/hyperlink" Target="https://www.scielo.br/j/csp/a/fnsM9dSbFq6WnHfkQ7VXHFs/?lang=pt" TargetMode="External"/><Relationship Id="rId12" Type="http://schemas.openxmlformats.org/officeDocument/2006/relationships/hyperlink" Target="https://www.scielo.br/j/sausoc/a/NMR4FBDG4fFYf5RxvdGY9ZR/?lang=pt" TargetMode="External"/><Relationship Id="rId2" Type="http://schemas.openxmlformats.org/officeDocument/2006/relationships/hyperlink" Target="https://www.scielo.br/j/edur/a/vg5K7QqcXTm9ZRfsW9WVgvj/?lang=pt" TargetMode="External"/><Relationship Id="rId1" Type="http://schemas.openxmlformats.org/officeDocument/2006/relationships/hyperlink" Target="https://www.scielo.br/j/cpa/a/qtFBWvr3Tf8yKkn8sJ47cfw/?lang=pt" TargetMode="External"/><Relationship Id="rId6" Type="http://schemas.openxmlformats.org/officeDocument/2006/relationships/hyperlink" Target="https://www.scielo.br/j/nec/a/hVNnxSrszcVLQGfHFsF85kk/?lang=pt" TargetMode="External"/><Relationship Id="rId11" Type="http://schemas.openxmlformats.org/officeDocument/2006/relationships/hyperlink" Target="https://www.scielo.br/j/sausoc/a/nQ8BbWW8qGLZCSr5hPB34YQ/?lang=pt" TargetMode="External"/><Relationship Id="rId5" Type="http://schemas.openxmlformats.org/officeDocument/2006/relationships/hyperlink" Target="https://www.scielo.br/j/ccrh/a/Wn7N5ck5VBthSHLcv3wZvKb/?lang=pt" TargetMode="External"/><Relationship Id="rId15" Type="http://schemas.openxmlformats.org/officeDocument/2006/relationships/drawing" Target="../drawings/drawing7.xml"/><Relationship Id="rId10" Type="http://schemas.openxmlformats.org/officeDocument/2006/relationships/hyperlink" Target="https://www.scielo.br/j/psoc/a/Pg847vgzgVgpCtWxLVXxcRz/?lang=pt" TargetMode="External"/><Relationship Id="rId4" Type="http://schemas.openxmlformats.org/officeDocument/2006/relationships/hyperlink" Target="https://www.scielo.br/j/topoi/a/5pMkxmdtkZ7NdmNT7CNBYYh/?lang=pt" TargetMode="External"/><Relationship Id="rId9" Type="http://schemas.openxmlformats.org/officeDocument/2006/relationships/hyperlink" Target="https://www.scielo.br/j/ensaio/a/6MFBcFMpt6HkVqwHn4gcbwB/?lang=pt" TargetMode="External"/><Relationship Id="rId14" Type="http://schemas.openxmlformats.org/officeDocument/2006/relationships/hyperlink" Target="https://repositorio.pucrs.br/dspace/handle/10923/5101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lo.br/j/csc/a/RJ63hbLn8vrxz9HK6q89BKD/?lang=pt" TargetMode="External"/><Relationship Id="rId13" Type="http://schemas.openxmlformats.org/officeDocument/2006/relationships/hyperlink" Target="https://www.scielo.br/j/mana/a/4DZJDSkkJB4Gg8ZHtZKNnyf/?lang=pt" TargetMode="External"/><Relationship Id="rId18" Type="http://schemas.openxmlformats.org/officeDocument/2006/relationships/hyperlink" Target="https://www.scielo.br/j/rcefac/a/fYdFrbrz5YHsqgyqTxj9QhR/?lang=pt" TargetMode="External"/><Relationship Id="rId26" Type="http://schemas.openxmlformats.org/officeDocument/2006/relationships/hyperlink" Target="https://repositorio.pucrs.br/dspace/handle/10923/4847" TargetMode="External"/><Relationship Id="rId3" Type="http://schemas.openxmlformats.org/officeDocument/2006/relationships/hyperlink" Target="https://www.scielo.br/j/ha/a/BQ94tPgGs5yrz9LfLCDqfpv/?lang=pt" TargetMode="External"/><Relationship Id="rId21" Type="http://schemas.openxmlformats.org/officeDocument/2006/relationships/hyperlink" Target="https://www.scielo.br/j/hcsm/a/Lcng54skj7WDsgYQNFP4vBh/?lang=pt" TargetMode="External"/><Relationship Id="rId7" Type="http://schemas.openxmlformats.org/officeDocument/2006/relationships/hyperlink" Target="https://www.scielo.br/j/psoc/a/Vfb945PY5b8Z8hQrQMYhg5m/?lang=pt" TargetMode="External"/><Relationship Id="rId12" Type="http://schemas.openxmlformats.org/officeDocument/2006/relationships/hyperlink" Target="https://www.scielo.br/j/physis/a/kYKJsyJM5qdcXYpSjPkVpfw/?lang=pt" TargetMode="External"/><Relationship Id="rId17" Type="http://schemas.openxmlformats.org/officeDocument/2006/relationships/hyperlink" Target="https://www.scielo.br/j/epsic/a/tNVbv6Bxm9qrXSZdf4SMWxt/?lang=pt" TargetMode="External"/><Relationship Id="rId25" Type="http://schemas.openxmlformats.org/officeDocument/2006/relationships/hyperlink" Target="https://repositorio.pucrs.br/dspace/handle/10923/2480" TargetMode="External"/><Relationship Id="rId2" Type="http://schemas.openxmlformats.org/officeDocument/2006/relationships/hyperlink" Target="https://doi.org/10.1590/S1413-24782011000100010" TargetMode="External"/><Relationship Id="rId16" Type="http://schemas.openxmlformats.org/officeDocument/2006/relationships/hyperlink" Target="https://www.scielo.br/j/rbh/a/prrLk7Krxgxn8QsD5GPx5nq/?lang=pt" TargetMode="External"/><Relationship Id="rId20" Type="http://schemas.openxmlformats.org/officeDocument/2006/relationships/hyperlink" Target="https://www.scielo.br/j/er/a/t9fzLjcRwbvv3xcwdStbqDh/?lang=pt" TargetMode="External"/><Relationship Id="rId1" Type="http://schemas.openxmlformats.org/officeDocument/2006/relationships/hyperlink" Target="https://www.scielo.br/j/rbedu/a/qfNQJ3GxNDJTwG5kbXZw8Rs/?lang=pt" TargetMode="External"/><Relationship Id="rId6" Type="http://schemas.openxmlformats.org/officeDocument/2006/relationships/hyperlink" Target="https://www.scielo.br/j/rep/a/kYG4p3Yb7YdSGzZgqXkjsWw/?lang=pt" TargetMode="External"/><Relationship Id="rId11" Type="http://schemas.openxmlformats.org/officeDocument/2006/relationships/hyperlink" Target="https://www.scielo.br/j/rk/a/ns4X3Q7PzTwdLjfScPCXx3d/?lang=pt" TargetMode="External"/><Relationship Id="rId24" Type="http://schemas.openxmlformats.org/officeDocument/2006/relationships/hyperlink" Target="https://repositorio.pucrs.br/dspace/handle/10923/3943" TargetMode="External"/><Relationship Id="rId5" Type="http://schemas.openxmlformats.org/officeDocument/2006/relationships/hyperlink" Target="https://www.scielo.br/j/eh/a/HFtgNF7CnkT79XFJVCyVVxw/?lang=pt" TargetMode="External"/><Relationship Id="rId15" Type="http://schemas.openxmlformats.org/officeDocument/2006/relationships/hyperlink" Target="https://www.scielo.br/j/rbefe/a/Lk7ZCTHvPNgLNzjrwC577ds/?lang=pt" TargetMode="External"/><Relationship Id="rId23" Type="http://schemas.openxmlformats.org/officeDocument/2006/relationships/hyperlink" Target="https://www.scielo.br/j/psoc/a/YrCwXMjd3HQN5DWT7qBDjMJ/?lang=pt" TargetMode="External"/><Relationship Id="rId10" Type="http://schemas.openxmlformats.org/officeDocument/2006/relationships/hyperlink" Target="https://www.scielo.br/j/pcp/a/CppZVmLfcpHtFr7WCNPgpGq/?lang=pt" TargetMode="External"/><Relationship Id="rId19" Type="http://schemas.openxmlformats.org/officeDocument/2006/relationships/hyperlink" Target="https://www.scielo.br/j/reeusp/a/SPnq3fm5hxdHr7hT8qFCQPN/?lang=pt" TargetMode="External"/><Relationship Id="rId4" Type="http://schemas.openxmlformats.org/officeDocument/2006/relationships/hyperlink" Target="https://www.scielo.br/j/hcsm/a/Lcng54skj7WDsgYQNFP4vBh/?lang=pt" TargetMode="External"/><Relationship Id="rId9" Type="http://schemas.openxmlformats.org/officeDocument/2006/relationships/hyperlink" Target="https://www.scielo.br/j/rbh/a/bmBQ5vdP3SFRDSPk7ZSGH9f/?lang=pt" TargetMode="External"/><Relationship Id="rId14" Type="http://schemas.openxmlformats.org/officeDocument/2006/relationships/hyperlink" Target="https://www.scielo.br/j/se/a/zPVtGbkRD558PRhbTY5MPpH/?lang=pt" TargetMode="External"/><Relationship Id="rId22" Type="http://schemas.openxmlformats.org/officeDocument/2006/relationships/hyperlink" Target="https://www.scielo.br/j/epsic/a/qVxX4MFwv6DyXqKfwFBbJCP/?lang=pt" TargetMode="External"/><Relationship Id="rId27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lo.br/j/cp/a/BwrqBC58RQTv5XvQDFX6h6p/?lang=pt" TargetMode="External"/><Relationship Id="rId18" Type="http://schemas.openxmlformats.org/officeDocument/2006/relationships/hyperlink" Target="https://www.scielo.br/j/pp/a/PKNgGLKM4CJfVjwwFmLmN4F/?lang=pt" TargetMode="External"/><Relationship Id="rId26" Type="http://schemas.openxmlformats.org/officeDocument/2006/relationships/hyperlink" Target="https://www.scielo.br/j/rbeped/a/hK94cZ5JYz8zQXyjbcbWKcq/?lang=pt" TargetMode="External"/><Relationship Id="rId21" Type="http://schemas.openxmlformats.org/officeDocument/2006/relationships/hyperlink" Target="https://www.scielo.br/j/ln/a/CCpdKf4sZVGmxqLhG8wmtFf/?lang=pt" TargetMode="External"/><Relationship Id="rId34" Type="http://schemas.openxmlformats.org/officeDocument/2006/relationships/hyperlink" Target="https://www.scielo.br/j/nec/a/xpdJwv86XT8KjcpvkQWHKCr/?lang=pt" TargetMode="External"/><Relationship Id="rId7" Type="http://schemas.openxmlformats.org/officeDocument/2006/relationships/hyperlink" Target="http://www.scielo.br/scielo.php?script=sci_arttext&amp;pid=S1984-02922012000300007&amp;lang=pt" TargetMode="External"/><Relationship Id="rId12" Type="http://schemas.openxmlformats.org/officeDocument/2006/relationships/hyperlink" Target="https://www.scielo.br/j/rieb/a/dFBnRVwGZj3YcPnXzBdYgLg/?lang=pt" TargetMode="External"/><Relationship Id="rId17" Type="http://schemas.openxmlformats.org/officeDocument/2006/relationships/hyperlink" Target="https://www.scielo.br/j/rlpf/a/CDJLGj8ZFKZgdwcSHMwN4LQ/?lang=pt" TargetMode="External"/><Relationship Id="rId25" Type="http://schemas.openxmlformats.org/officeDocument/2006/relationships/hyperlink" Target="https://www.scielo.br/j/rbeped/a/yswwswh7dK58ws8zgqnnqzj/?lang=pt" TargetMode="External"/><Relationship Id="rId33" Type="http://schemas.openxmlformats.org/officeDocument/2006/relationships/hyperlink" Target="https://www.scielo.br/j/es/a/MgJXTqXCNdynSGQZzWtS8mM/?lang=pt" TargetMode="External"/><Relationship Id="rId38" Type="http://schemas.openxmlformats.org/officeDocument/2006/relationships/drawing" Target="../drawings/drawing9.xml"/><Relationship Id="rId2" Type="http://schemas.openxmlformats.org/officeDocument/2006/relationships/hyperlink" Target="https://www.scielo.br/j/es/a/MgJXTqXCNdynSGQZzWtS8mM/?lang=pt" TargetMode="External"/><Relationship Id="rId16" Type="http://schemas.openxmlformats.org/officeDocument/2006/relationships/hyperlink" Target="https://www.scielo.br/j/cpa/a/T3Gwfg8FPVzkzNPKCw4d3CS/?lang=pt" TargetMode="External"/><Relationship Id="rId20" Type="http://schemas.openxmlformats.org/officeDocument/2006/relationships/hyperlink" Target="https://www.scielo.br/j/afro/a/GcnVdvBp9zDG9dBhgC46D7N/?lang=pt" TargetMode="External"/><Relationship Id="rId29" Type="http://schemas.openxmlformats.org/officeDocument/2006/relationships/hyperlink" Target="https://www.scielo.br/j/rbeped/a/rWZGsfTHC7kJPckv3r5s48M/?lang=pt" TargetMode="External"/><Relationship Id="rId1" Type="http://schemas.openxmlformats.org/officeDocument/2006/relationships/hyperlink" Target="https://www.scielo.br/j/es/a/MgJXTqXCNdynSGQZzWtS8mM/?lang=pt" TargetMode="External"/><Relationship Id="rId6" Type="http://schemas.openxmlformats.org/officeDocument/2006/relationships/hyperlink" Target="https://www.scielo.br/j/interc/a/HYNYX6PdkCgphMxGDyyVbyx/?lang=pt" TargetMode="External"/><Relationship Id="rId11" Type="http://schemas.openxmlformats.org/officeDocument/2006/relationships/hyperlink" Target="https://www.scielo.br/j/rbcsoc/a/JFNppF8CZfb3K9ztmX8ZkmM/?lang=pt" TargetMode="External"/><Relationship Id="rId24" Type="http://schemas.openxmlformats.org/officeDocument/2006/relationships/hyperlink" Target="https://www.scielo.br/j/rbeped/a/F8qWHQJMzZtZL4VRYqq9Dnq/?lang=pt" TargetMode="External"/><Relationship Id="rId32" Type="http://schemas.openxmlformats.org/officeDocument/2006/relationships/hyperlink" Target="https://www.scielo.br/j/rsp/a/Qq9vtMfVSCm3CnsDj7LrgHG/?lang=pt" TargetMode="External"/><Relationship Id="rId37" Type="http://schemas.openxmlformats.org/officeDocument/2006/relationships/hyperlink" Target="https://www.scielo.br/j/afro/a/GcnVdvBp9zDG9dBhgC46D7N/?lang=pt" TargetMode="External"/><Relationship Id="rId5" Type="http://schemas.openxmlformats.org/officeDocument/2006/relationships/hyperlink" Target="https://www.scielo.br/j/rbeped/a/7mndC5QvxKttRRHkYQPbRHg/?lang=pt" TargetMode="External"/><Relationship Id="rId15" Type="http://schemas.openxmlformats.org/officeDocument/2006/relationships/hyperlink" Target="http://www.scielo.br/scielo.php?script=sci_arttext&amp;pid=S0104-83332012000100011&amp;lang=pt" TargetMode="External"/><Relationship Id="rId23" Type="http://schemas.openxmlformats.org/officeDocument/2006/relationships/hyperlink" Target="https://www.scielo.br/j/rbeped/a/bqD9kT8FGbNz5W5CZvMDJWB/?lang=pt" TargetMode="External"/><Relationship Id="rId28" Type="http://schemas.openxmlformats.org/officeDocument/2006/relationships/hyperlink" Target="https://www.scielo.br/j/ensaio/a/xWK9mv8FbJ6NMnf53PvzQ9s/?lang=pt" TargetMode="External"/><Relationship Id="rId36" Type="http://schemas.openxmlformats.org/officeDocument/2006/relationships/hyperlink" Target="https://www.scielo.br/j/icse/a/hxpmJ5PB3XsWkHZNwrHv4Dv/?lang=pt" TargetMode="External"/><Relationship Id="rId10" Type="http://schemas.openxmlformats.org/officeDocument/2006/relationships/hyperlink" Target="https://www.scielo.br/j/hcsm/a/G7wqBs5T4kKKkfffscCf7NR/?lang=pt" TargetMode="External"/><Relationship Id="rId19" Type="http://schemas.openxmlformats.org/officeDocument/2006/relationships/hyperlink" Target="https://www.scielo.br/j/rsocp/a/6WpRkCgP9YpzTYXnjsXZ8xx/?lang=pt" TargetMode="External"/><Relationship Id="rId31" Type="http://schemas.openxmlformats.org/officeDocument/2006/relationships/hyperlink" Target="https://www.scielo.br/j/interc/a/HYNYX6PdkCgphMxGDyyVbyx/?lang=pt" TargetMode="External"/><Relationship Id="rId4" Type="http://schemas.openxmlformats.org/officeDocument/2006/relationships/hyperlink" Target="https://www.scielo.br/j/pcp/a/TtJZrnNBHT88ShMQTLt5wYg/?lang=pt" TargetMode="External"/><Relationship Id="rId9" Type="http://schemas.openxmlformats.org/officeDocument/2006/relationships/hyperlink" Target="https://www.scielo.br/j/bgoeldi/a/LpSkSW9hyH6jXDXDdYn7k9w/?lang=pt" TargetMode="External"/><Relationship Id="rId14" Type="http://schemas.openxmlformats.org/officeDocument/2006/relationships/hyperlink" Target="https://www.scielo.br/j/ensaio/a/xWK9mv8FbJ6NMnf53PvzQ9s/?lang=pt" TargetMode="External"/><Relationship Id="rId22" Type="http://schemas.openxmlformats.org/officeDocument/2006/relationships/hyperlink" Target="https://www.scielo.br/j/ln/a/NctYPPBBRNFTtwtqhM4zVHQ/?lang=pt" TargetMode="External"/><Relationship Id="rId27" Type="http://schemas.openxmlformats.org/officeDocument/2006/relationships/hyperlink" Target="https://www.scielo.br/j/osoc/a/J5m5MbmGRf3qJNnWTnyCv8M/?lang=pt" TargetMode="External"/><Relationship Id="rId30" Type="http://schemas.openxmlformats.org/officeDocument/2006/relationships/hyperlink" Target="https://www.scielo.br/j/fractal/a/Qnm4D67j4Ppztvz3tfb4kwx/?lang=pt" TargetMode="External"/><Relationship Id="rId35" Type="http://schemas.openxmlformats.org/officeDocument/2006/relationships/hyperlink" Target="https://www.scielo.br/j/ref/a/NLv5Bs6zRGHhzCZ8859x9dS/?lang=pt" TargetMode="External"/><Relationship Id="rId8" Type="http://schemas.openxmlformats.org/officeDocument/2006/relationships/hyperlink" Target="https://www.scielo.br/j/bgoeldi/a/QhJTqrB8vf73c7gk4qbFSfz/?lang=pt" TargetMode="External"/><Relationship Id="rId3" Type="http://schemas.openxmlformats.org/officeDocument/2006/relationships/hyperlink" Target="https://www.scielo.br/j/physis/a/BGp9j5wMddDCd7YZ4j8ssVv/?lang=pt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lo.br/j/sdeb/a/kw9SwJT5SHMYty6dhTYvsGg/?lang=pt" TargetMode="External"/><Relationship Id="rId18" Type="http://schemas.openxmlformats.org/officeDocument/2006/relationships/hyperlink" Target="https://www.scielo.br/j/ccrh/a/tHcxfSnMRbDyMzvxcJj9vYB/?lang=pt" TargetMode="External"/><Relationship Id="rId26" Type="http://schemas.openxmlformats.org/officeDocument/2006/relationships/hyperlink" Target="https://www.scielo.br/j/bak/a/kby5tnqtDnbkrxGBHLD6vxy/?lang=pt" TargetMode="External"/><Relationship Id="rId39" Type="http://schemas.openxmlformats.org/officeDocument/2006/relationships/hyperlink" Target="https://www.scielo.br/j/eh/a/HPVdhwthKVbVZfdmrrkFjPq/?lang=pt" TargetMode="External"/><Relationship Id="rId21" Type="http://schemas.openxmlformats.org/officeDocument/2006/relationships/hyperlink" Target="https://www.scielo.br/j/csp/a/PMDZWmYQq3YnHhW5nnjBndJ/?lang=pt" TargetMode="External"/><Relationship Id="rId34" Type="http://schemas.openxmlformats.org/officeDocument/2006/relationships/hyperlink" Target="https://www.scielo.br/j/cpa/a/H5qHq55yXcm39PNJ8tVg3Sn/?lang=pt" TargetMode="External"/><Relationship Id="rId42" Type="http://schemas.openxmlformats.org/officeDocument/2006/relationships/hyperlink" Target="https://www.scielo.br/j/icse/a/zXf8X69fsshHLhqsRLr7Rdm/?lang=pt" TargetMode="External"/><Relationship Id="rId7" Type="http://schemas.openxmlformats.org/officeDocument/2006/relationships/hyperlink" Target="https://www.scielo.br/j/er/a/fMXQvqSDsRLVwHpz7HFpcvc/?lang=pt" TargetMode="External"/><Relationship Id="rId2" Type="http://schemas.openxmlformats.org/officeDocument/2006/relationships/hyperlink" Target="https://www.scielo.br/j/edreal/a/Z93k8kw9xxHJDwsxzb6v8BD/?lang=pt" TargetMode="External"/><Relationship Id="rId16" Type="http://schemas.openxmlformats.org/officeDocument/2006/relationships/hyperlink" Target="https://www.scielo.br/j/afro/a/jQnGgnGMq5VcB4tK4NBgPNx/?lang=pt" TargetMode="External"/><Relationship Id="rId29" Type="http://schemas.openxmlformats.org/officeDocument/2006/relationships/hyperlink" Target="https://www.scielo.br/j/psoc/a/nGSCTHrSV5QDvK7GtZSbNQR/?lang=pt" TargetMode="External"/><Relationship Id="rId1" Type="http://schemas.openxmlformats.org/officeDocument/2006/relationships/hyperlink" Target="https://www.scielo.br/j/sdeb/a/jCfZVYPGcL9Sff8MpgtWK6z/?lang=pt" TargetMode="External"/><Relationship Id="rId6" Type="http://schemas.openxmlformats.org/officeDocument/2006/relationships/hyperlink" Target="https://www.scielo.br/j/er/a/MNXGXGyqnGXvcJF4WZvfLqP/?lang=pt" TargetMode="External"/><Relationship Id="rId11" Type="http://schemas.openxmlformats.org/officeDocument/2006/relationships/hyperlink" Target="https://www.scielo.br/j/ep/a/NqFDpd4xQpgQLptjZKMZnCk/?lang=pt" TargetMode="External"/><Relationship Id="rId24" Type="http://schemas.openxmlformats.org/officeDocument/2006/relationships/hyperlink" Target="https://www.scielo.br/j/tce/a/c8pbVz3RRYHTNJSDN8wQtYt/?lang=pt" TargetMode="External"/><Relationship Id="rId32" Type="http://schemas.openxmlformats.org/officeDocument/2006/relationships/hyperlink" Target="https://www.scielo.br/j/pcp/a/ttSJhxbX5NPN6rW3MRJsQpS/?lang=pt" TargetMode="External"/><Relationship Id="rId37" Type="http://schemas.openxmlformats.org/officeDocument/2006/relationships/hyperlink" Target="https://www.scielo.br/j/afro/a/M5rhPDwdTCRsZ5bVrN3kKsq/?lang=pt" TargetMode="External"/><Relationship Id="rId40" Type="http://schemas.openxmlformats.org/officeDocument/2006/relationships/hyperlink" Target="https://www.scielo.br/j/eh/a/bDG3kKtHZnGxRjYHfd8cFYc/?lang=pt" TargetMode="External"/><Relationship Id="rId45" Type="http://schemas.openxmlformats.org/officeDocument/2006/relationships/hyperlink" Target="https://www.scielo.br/j/pcp/a/Sn3jBQYfDghmKs4dN6LF8qD/?lang=pt" TargetMode="External"/><Relationship Id="rId5" Type="http://schemas.openxmlformats.org/officeDocument/2006/relationships/hyperlink" Target="https://www.scielo.br/j/er/a/8vcRrSnYfVwPKqSVyQHDfPf/?lang=pt" TargetMode="External"/><Relationship Id="rId15" Type="http://schemas.openxmlformats.org/officeDocument/2006/relationships/hyperlink" Target="https://www.scielo.br/j/vh/a/SPw7phjm6MzGxJkzfRjQV7P/?lang=pt" TargetMode="External"/><Relationship Id="rId23" Type="http://schemas.openxmlformats.org/officeDocument/2006/relationships/hyperlink" Target="http://www.scielo.br/scielo.php?script=sci_arttext&amp;pid=S0101-66282013000200005&amp;lang=pt" TargetMode="External"/><Relationship Id="rId28" Type="http://schemas.openxmlformats.org/officeDocument/2006/relationships/hyperlink" Target="https://www.scielo.br/j/nec/a/MYTxMv5YSs5Fs3HZNDdk6KN/?lang=pt" TargetMode="External"/><Relationship Id="rId36" Type="http://schemas.openxmlformats.org/officeDocument/2006/relationships/hyperlink" Target="https://www.scielo.br/j/rbh/a/GmzvXtW8Zp3sRvc58kmbJmf/?lang=pt" TargetMode="External"/><Relationship Id="rId10" Type="http://schemas.openxmlformats.org/officeDocument/2006/relationships/hyperlink" Target="https://www.scielo.br/j/ep/a/WskqTPrZgtc8k56XHvr8XBz/?lang=pt" TargetMode="External"/><Relationship Id="rId19" Type="http://schemas.openxmlformats.org/officeDocument/2006/relationships/hyperlink" Target="https://www.scielo.br/j/rbcpol/a/scRfvVXvgJsVnF7B7v3xSyg/?lang=pt" TargetMode="External"/><Relationship Id="rId31" Type="http://schemas.openxmlformats.org/officeDocument/2006/relationships/hyperlink" Target="https://www.scielo.br/j/ciedu/a/ChRfpsJZ6fsknyRZNxh8mLR/?lang=pt" TargetMode="External"/><Relationship Id="rId44" Type="http://schemas.openxmlformats.org/officeDocument/2006/relationships/hyperlink" Target="https://www.scielo.br/j/physis/a/rcrmVF5Vq9wGgJzkqyKG4gc/?lang=pt" TargetMode="External"/><Relationship Id="rId4" Type="http://schemas.openxmlformats.org/officeDocument/2006/relationships/hyperlink" Target="https://www.scielo.br/j/ccrh/a/V6WZnb56jBKNssdJyzqVx5t/?lang=pt" TargetMode="External"/><Relationship Id="rId9" Type="http://schemas.openxmlformats.org/officeDocument/2006/relationships/hyperlink" Target="https://www.scielo.br/j/er/a/QFdpZntn6nBHWPXbmd4YNQf/?lang=pt" TargetMode="External"/><Relationship Id="rId14" Type="http://schemas.openxmlformats.org/officeDocument/2006/relationships/hyperlink" Target="https://www.scielo.br/j/sdeb/a/spQ7FXCVNsJsKyHn8JzWMvj/?lang=pt" TargetMode="External"/><Relationship Id="rId22" Type="http://schemas.openxmlformats.org/officeDocument/2006/relationships/hyperlink" Target="https://www.scielo.br/j/rbeped/a/7QGdw7B8WbhpwgH9Fb6zYZc/?lang=pt" TargetMode="External"/><Relationship Id="rId27" Type="http://schemas.openxmlformats.org/officeDocument/2006/relationships/hyperlink" Target="https://www.scielo.br/j/cp/a/MBtLrKDNWYWY8ntQDwBSGYb/?lang=pt" TargetMode="External"/><Relationship Id="rId30" Type="http://schemas.openxmlformats.org/officeDocument/2006/relationships/hyperlink" Target="https://www.scielo.br/j/psoc/a/FvfLmnKvSBhbjT6Rq9kVp9y/?lang=pt" TargetMode="External"/><Relationship Id="rId35" Type="http://schemas.openxmlformats.org/officeDocument/2006/relationships/hyperlink" Target="https://www.scielo.br/j/er/a/t4drGjZZj4dpnxV7nqK4JBp/?lang=pt" TargetMode="External"/><Relationship Id="rId43" Type="http://schemas.openxmlformats.org/officeDocument/2006/relationships/hyperlink" Target="https://www.scielo.br/j/er/a/fYFNwDhXgxbZq6H6tbNWWfK/?lang=pt" TargetMode="External"/><Relationship Id="rId8" Type="http://schemas.openxmlformats.org/officeDocument/2006/relationships/hyperlink" Target="https://www.scielo.br/j/er/a/HxWhYhpq8WsCbVV9rK3D83r/?lang=pt" TargetMode="External"/><Relationship Id="rId3" Type="http://schemas.openxmlformats.org/officeDocument/2006/relationships/hyperlink" Target="https://www.scielo.br/j/ha/a/gRWxzqfC6YwWRzJMPMcD3vh/?lang=pt" TargetMode="External"/><Relationship Id="rId12" Type="http://schemas.openxmlformats.org/officeDocument/2006/relationships/hyperlink" Target="https://www.scielo.br/j/vh/a/p6TXd9Lv88hfwn6v4pPcxjF/?lang=pt" TargetMode="External"/><Relationship Id="rId17" Type="http://schemas.openxmlformats.org/officeDocument/2006/relationships/hyperlink" Target="https://www.scielo.br/j/soc/a/qLKdryGLT58DVNPz3PpV7dz/?lang=pt" TargetMode="External"/><Relationship Id="rId25" Type="http://schemas.openxmlformats.org/officeDocument/2006/relationships/hyperlink" Target="https://www.scielo.br/j/cpa/a/JXJgYbcktzL3CwChZKZQ9qp/?lang=pt" TargetMode="External"/><Relationship Id="rId33" Type="http://schemas.openxmlformats.org/officeDocument/2006/relationships/hyperlink" Target="https://www.scielo.br/j/ep/a/JVrQGJYWbh5zj9Gsb9nVgqz/?lang=pt" TargetMode="External"/><Relationship Id="rId38" Type="http://schemas.openxmlformats.org/officeDocument/2006/relationships/hyperlink" Target="https://www.scielo.br/j/ref/a/v9Zjmt8XzN8DmFSyZCcNsKg/?lang=pt" TargetMode="External"/><Relationship Id="rId46" Type="http://schemas.openxmlformats.org/officeDocument/2006/relationships/drawing" Target="../drawings/drawing10.xml"/><Relationship Id="rId20" Type="http://schemas.openxmlformats.org/officeDocument/2006/relationships/hyperlink" Target="https://www.scielo.br/j/rbcpol/a/nkh3Bwp6rjP6RdQbPPcN66b/?lang=pt" TargetMode="External"/><Relationship Id="rId41" Type="http://schemas.openxmlformats.org/officeDocument/2006/relationships/hyperlink" Target="https://www.scielo.br/j/ref/a/mLJjXKs35xcKRzzFFzbF3QC/?lang=pt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lo.br/j/dados/a/4fsHBgtpbRSxF5BydSBS6VH/?lang=pt" TargetMode="External"/><Relationship Id="rId13" Type="http://schemas.openxmlformats.org/officeDocument/2006/relationships/hyperlink" Target="https://www.scielo.br/j/rac/a/B8QtSZTYVYnZj3TgT4kBN7P/?lang=pt" TargetMode="External"/><Relationship Id="rId18" Type="http://schemas.openxmlformats.org/officeDocument/2006/relationships/hyperlink" Target="https://www.scielo.br/j/hcsm/a/YB3VDhPmKK6Dv9Rn7F7G7cS/?lang=pt" TargetMode="External"/><Relationship Id="rId26" Type="http://schemas.openxmlformats.org/officeDocument/2006/relationships/hyperlink" Target="https://www.scielo.br/j/tinf/a/ZqYkgZ53cLdStHHKy9RzMhN/?lang=pt" TargetMode="External"/><Relationship Id="rId3" Type="http://schemas.openxmlformats.org/officeDocument/2006/relationships/hyperlink" Target="https://www.scielo.br/j/ep/a/GmKPstrwnR3G5G43fkysRSs/?lang=pt" TargetMode="External"/><Relationship Id="rId21" Type="http://schemas.openxmlformats.org/officeDocument/2006/relationships/hyperlink" Target="https://www.scielo.br/j/afro/a/v7zbRWVS5XGqgXyqKmqxVgq/?lang=pt" TargetMode="External"/><Relationship Id="rId7" Type="http://schemas.openxmlformats.org/officeDocument/2006/relationships/hyperlink" Target="https://www.scielo.br/j/dados/a/PpZ57zcqpk5D4GS6Fq87wTd/?lang=pt" TargetMode="External"/><Relationship Id="rId12" Type="http://schemas.openxmlformats.org/officeDocument/2006/relationships/hyperlink" Target="https://www.scielo.br/j/rieb/a/CP9Dqw4vtxczCmJFnYw7jTp/?lang=pt" TargetMode="External"/><Relationship Id="rId17" Type="http://schemas.openxmlformats.org/officeDocument/2006/relationships/hyperlink" Target="https://www.scielo.br/j/er/a/G7jDC5FW8qxVFVxPXT5HyQj/?lang=pt" TargetMode="External"/><Relationship Id="rId25" Type="http://schemas.openxmlformats.org/officeDocument/2006/relationships/hyperlink" Target="https://www.scielo.br/j/dados/a/4fsHBgtpbRSxF5BydSBS6VH/?lang=pt" TargetMode="External"/><Relationship Id="rId2" Type="http://schemas.openxmlformats.org/officeDocument/2006/relationships/hyperlink" Target="https://www.scielo.br/j/pee/a/FtTLLzYt7bsCDhwV3XXzQ7y/?lang=pt" TargetMode="External"/><Relationship Id="rId16" Type="http://schemas.openxmlformats.org/officeDocument/2006/relationships/hyperlink" Target="https://www.scielo.br/j/rbedu/a/vNxCCpYPdj7678HdDbxHGvq/?lang=pt" TargetMode="External"/><Relationship Id="rId20" Type="http://schemas.openxmlformats.org/officeDocument/2006/relationships/hyperlink" Target="https://www.scielo.br/j/psoc/a/TKJkQ7LGvyVCH8TBn6HYnWm/?lang=pt" TargetMode="External"/><Relationship Id="rId29" Type="http://schemas.openxmlformats.org/officeDocument/2006/relationships/hyperlink" Target="https://www.scielo.br/j/psoc/a/jnGN6W499XwxjQhMF7qDTdx/?lang=pt" TargetMode="External"/><Relationship Id="rId1" Type="http://schemas.openxmlformats.org/officeDocument/2006/relationships/hyperlink" Target="https://www.scielo.br/j/pusp/a/SQ3VxwGqqpb6SpPPVBNXr6C/?lang=pt" TargetMode="External"/><Relationship Id="rId6" Type="http://schemas.openxmlformats.org/officeDocument/2006/relationships/hyperlink" Target="https://www.scielo.br/j/his/a/sfsmbTpxLSmsMFNC4Mc3nsh/?lang=pt" TargetMode="External"/><Relationship Id="rId11" Type="http://schemas.openxmlformats.org/officeDocument/2006/relationships/hyperlink" Target="https://www.scielo.br/j/cm/a/DdgpsWp8nnqCKdpMY46XgDK/?lang=pt" TargetMode="External"/><Relationship Id="rId24" Type="http://schemas.openxmlformats.org/officeDocument/2006/relationships/hyperlink" Target="https://www.scielo.br/j/cint/a/hhMCC5VrYz8kKpDGjyTQMRq/?lang=pt" TargetMode="External"/><Relationship Id="rId32" Type="http://schemas.openxmlformats.org/officeDocument/2006/relationships/drawing" Target="../drawings/drawing11.xml"/><Relationship Id="rId5" Type="http://schemas.openxmlformats.org/officeDocument/2006/relationships/hyperlink" Target="https://www.scielo.br/j/op/a/bhQXnh3m74RNQbnxB6kWncD/?lang=pt" TargetMode="External"/><Relationship Id="rId15" Type="http://schemas.openxmlformats.org/officeDocument/2006/relationships/hyperlink" Target="https://www.scielo.br/j/edreal/a/fBVxRfkk5pqpzxLqr5RcNxp/?lang=pt" TargetMode="External"/><Relationship Id="rId23" Type="http://schemas.openxmlformats.org/officeDocument/2006/relationships/hyperlink" Target="https://www.scielo.br/j/his/a/tGJ6ZTxLdP7CCNkD7QZvH6B/?lang=pt" TargetMode="External"/><Relationship Id="rId28" Type="http://schemas.openxmlformats.org/officeDocument/2006/relationships/hyperlink" Target="https://www.scielo.br/j/psoc/a/ZFbbkSv735mbMC5HHCsG3sF/?lang=pt" TargetMode="External"/><Relationship Id="rId10" Type="http://schemas.openxmlformats.org/officeDocument/2006/relationships/hyperlink" Target="https://www.scielo.br/j/cp/a/xK4BvTfDz93x57SfS57yWRg/?lang=pt" TargetMode="External"/><Relationship Id="rId19" Type="http://schemas.openxmlformats.org/officeDocument/2006/relationships/hyperlink" Target="https://www.scielo.br/j/rbcsoc/a/qbS3XBPVF4MLGCnpD7wmcVG/?lang=pt" TargetMode="External"/><Relationship Id="rId31" Type="http://schemas.openxmlformats.org/officeDocument/2006/relationships/hyperlink" Target="https://repositorio.pucrs.br/dspace/handle/10923/5666" TargetMode="External"/><Relationship Id="rId4" Type="http://schemas.openxmlformats.org/officeDocument/2006/relationships/hyperlink" Target="https://www.scielo.br/j/op/a/zqhLRY3rqswQXB3scF53xTG/?lang=pt" TargetMode="External"/><Relationship Id="rId9" Type="http://schemas.openxmlformats.org/officeDocument/2006/relationships/hyperlink" Target="https://www.scielo.br/j/mael/a/T4kyvZvnc5JkcTzwSssBJ3c/?lang=pt" TargetMode="External"/><Relationship Id="rId14" Type="http://schemas.openxmlformats.org/officeDocument/2006/relationships/hyperlink" Target="https://www.scielo.br/j/topoi/a/mNp5ZKHbHbkSSNXwhPfjZ7C/?lang=pt" TargetMode="External"/><Relationship Id="rId22" Type="http://schemas.openxmlformats.org/officeDocument/2006/relationships/hyperlink" Target="https://www.scielo.br/j/sausoc/a/nF4PdVbQJz3thK9sPThVkwP/?lang=pt" TargetMode="External"/><Relationship Id="rId27" Type="http://schemas.openxmlformats.org/officeDocument/2006/relationships/hyperlink" Target="https://www.scielo.br/j/ts/a/8P99gKzNYJM6bFLhhKfMmNP/?lang=pt" TargetMode="External"/><Relationship Id="rId30" Type="http://schemas.openxmlformats.org/officeDocument/2006/relationships/hyperlink" Target="https://www.scielo.br/j/physis/a/CSVtJVT6DGS54rRvWRFQ9XK/?lang=pt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lo.br/j/csc/a/mNYPvyFtbp3bm3bc8S64b3j/?lang=pt" TargetMode="External"/><Relationship Id="rId18" Type="http://schemas.openxmlformats.org/officeDocument/2006/relationships/hyperlink" Target="https://www.scielo.br/j/rbcpol/a/n9DcCPYSvPJQpmwGcXTgRLv/?lang=pt" TargetMode="External"/><Relationship Id="rId26" Type="http://schemas.openxmlformats.org/officeDocument/2006/relationships/hyperlink" Target="https://www.scielo.br/j/ensaio/a/pWkVL45ZzwbCznhW8nghjjz/?lang=pt" TargetMode="External"/><Relationship Id="rId39" Type="http://schemas.openxmlformats.org/officeDocument/2006/relationships/hyperlink" Target="https://repositorio.pucrs.br/dspace/handle/10923/7278" TargetMode="External"/><Relationship Id="rId21" Type="http://schemas.openxmlformats.org/officeDocument/2006/relationships/hyperlink" Target="https://www.scielo.br/j/ccrh/a/Kpf6qHxJpP8sGhQSMgZtgbq/?lang=pt" TargetMode="External"/><Relationship Id="rId34" Type="http://schemas.openxmlformats.org/officeDocument/2006/relationships/hyperlink" Target="https://www.scielo.br/j/rieb/a/CLZymtsWbbjRhLwnKT3yZPr/?lang=pt" TargetMode="External"/><Relationship Id="rId42" Type="http://schemas.openxmlformats.org/officeDocument/2006/relationships/hyperlink" Target="https://repositorio.pucrs.br/dspace/handle/10923/7481" TargetMode="External"/><Relationship Id="rId7" Type="http://schemas.openxmlformats.org/officeDocument/2006/relationships/hyperlink" Target="https://www.scielo.br/j/rieb/a/WxGPWdcytJgSnNKJQ7dMVGz/?lang=pt" TargetMode="External"/><Relationship Id="rId2" Type="http://schemas.openxmlformats.org/officeDocument/2006/relationships/hyperlink" Target="https://www.scielo.br/j/rieb/a/cwjzvNd8dTSc8wKBfXRn6xh/?lang=pt" TargetMode="External"/><Relationship Id="rId16" Type="http://schemas.openxmlformats.org/officeDocument/2006/relationships/hyperlink" Target="https://www.scielo.br/j/rbh/a/Wg67CVZ6NmbJTJLzMvQLcwy/?lang=pt" TargetMode="External"/><Relationship Id="rId20" Type="http://schemas.openxmlformats.org/officeDocument/2006/relationships/hyperlink" Target="https://www.scielo.br/j/ccrh/a/Q4fVfGXRjkQfvyQ7ZMHzVbB/?lang=pt" TargetMode="External"/><Relationship Id="rId29" Type="http://schemas.openxmlformats.org/officeDocument/2006/relationships/hyperlink" Target="https://www.scielo.br/j/psoc/a/LNZ49SRy9K9nqnrkFqkBc8N/?lang=pt" TargetMode="External"/><Relationship Id="rId41" Type="http://schemas.openxmlformats.org/officeDocument/2006/relationships/hyperlink" Target="https://repositorio.pucrs.br/dspace/handle/10923/7265" TargetMode="External"/><Relationship Id="rId1" Type="http://schemas.openxmlformats.org/officeDocument/2006/relationships/hyperlink" Target="https://www.scielo.br/j/rlpf/a/Mtf6JDtS7dGFrpgfb8rfF4n/?lang=pt" TargetMode="External"/><Relationship Id="rId6" Type="http://schemas.openxmlformats.org/officeDocument/2006/relationships/hyperlink" Target="https://www.scielo.br/j/soc/a/TdR6VjTkrwxhqWcHf9VM9Fp/?lang=pt" TargetMode="External"/><Relationship Id="rId11" Type="http://schemas.openxmlformats.org/officeDocument/2006/relationships/hyperlink" Target="https://www.scielo.br/j/rbeped/a/wTypQhvyvDpm7sz6MJDRQTD/?lang=pt" TargetMode="External"/><Relationship Id="rId24" Type="http://schemas.openxmlformats.org/officeDocument/2006/relationships/hyperlink" Target="https://www.scielo.br/j/rbcsoc/a/GjF6vVMMPXL3TgzYsGWb95j/?lang=pt" TargetMode="External"/><Relationship Id="rId32" Type="http://schemas.openxmlformats.org/officeDocument/2006/relationships/hyperlink" Target="https://www.scielo.br/j/soc/a/YQzn7bTwKRXvN8QmvmpTQ6J/?lang=pt" TargetMode="External"/><Relationship Id="rId37" Type="http://schemas.openxmlformats.org/officeDocument/2006/relationships/hyperlink" Target="https://www.scielo.br/j/psoc/a/Xgxy5XhRFSqtVVbBYmXpWCR/?lang=pt" TargetMode="External"/><Relationship Id="rId40" Type="http://schemas.openxmlformats.org/officeDocument/2006/relationships/hyperlink" Target="https://repositorio.pucrs.br/dspace/handle/10923/7125" TargetMode="External"/><Relationship Id="rId5" Type="http://schemas.openxmlformats.org/officeDocument/2006/relationships/hyperlink" Target="https://www.scielo.br/j/topoi/a/4Z9RVdKNtdj9HGkFSdKSshj/?lang=pt" TargetMode="External"/><Relationship Id="rId15" Type="http://schemas.openxmlformats.org/officeDocument/2006/relationships/hyperlink" Target="https://www.scielo.br/j/edur/a/DgFvJxgwpkcw7J8748FVVbt/?lang=pt" TargetMode="External"/><Relationship Id="rId23" Type="http://schemas.openxmlformats.org/officeDocument/2006/relationships/hyperlink" Target="https://www.scielo.br/j/se/a/Qkyd7qQrknQZkxPyhZ75Btd/?lang=pt" TargetMode="External"/><Relationship Id="rId28" Type="http://schemas.openxmlformats.org/officeDocument/2006/relationships/hyperlink" Target="https://www.scielo.br/j/his/a/5sr4vBxZ3dPgfRjkKhnGcJM/?lang=pt" TargetMode="External"/><Relationship Id="rId36" Type="http://schemas.openxmlformats.org/officeDocument/2006/relationships/hyperlink" Target="https://www.scielo.br/j/sdeb/a/p9xtSXnTRfNXn4c8nFsRbpb/?lang=pt" TargetMode="External"/><Relationship Id="rId10" Type="http://schemas.openxmlformats.org/officeDocument/2006/relationships/hyperlink" Target="https://www.scielo.br/j/cebape/a/7WY63byJtg4RHTvxqWqWXvw/?lang=pt" TargetMode="External"/><Relationship Id="rId19" Type="http://schemas.openxmlformats.org/officeDocument/2006/relationships/hyperlink" Target="https://www.scielo.br/j/rbcpol/a/wwz7TtzS95kzNCQTCcdZ3pr/?lang=pt" TargetMode="External"/><Relationship Id="rId31" Type="http://schemas.openxmlformats.org/officeDocument/2006/relationships/hyperlink" Target="https://www.scielo.br/j/pee/a/43YQZtr3Wrpmx8VrgjyJbNP/?lang=pt" TargetMode="External"/><Relationship Id="rId44" Type="http://schemas.openxmlformats.org/officeDocument/2006/relationships/drawing" Target="../drawings/drawing12.xml"/><Relationship Id="rId4" Type="http://schemas.openxmlformats.org/officeDocument/2006/relationships/hyperlink" Target="https://www.scielo.br/j/cp/a/tttVNfkLTtGXpmB8JDFcdnD/?lang=pt" TargetMode="External"/><Relationship Id="rId9" Type="http://schemas.openxmlformats.org/officeDocument/2006/relationships/hyperlink" Target="https://www.scielo.br/j/rac/a/gkZhL8JJx53s5x5XSLk6fvH/?lang=pt" TargetMode="External"/><Relationship Id="rId14" Type="http://schemas.openxmlformats.org/officeDocument/2006/relationships/hyperlink" Target="https://www.scielo.br/j/edur/a/GzcL6VPqbGDxbrgwzvJ9Chy/?lang=pt" TargetMode="External"/><Relationship Id="rId22" Type="http://schemas.openxmlformats.org/officeDocument/2006/relationships/hyperlink" Target="https://www.scielo.br/j/ccrh/a/SMkX3HB7SDnWr39wqgbbVDs/?lang=pt" TargetMode="External"/><Relationship Id="rId27" Type="http://schemas.openxmlformats.org/officeDocument/2006/relationships/hyperlink" Target="https://www.scielo.br/j/rbeped/a/wTypQhvyvDpm7sz6MJDRQTD/?lang=pt" TargetMode="External"/><Relationship Id="rId30" Type="http://schemas.openxmlformats.org/officeDocument/2006/relationships/hyperlink" Target="https://www.scielo.br/j/sausoc/a/P7mQR6CkD74LgHGfJB43D6k/?lang=pt" TargetMode="External"/><Relationship Id="rId35" Type="http://schemas.openxmlformats.org/officeDocument/2006/relationships/hyperlink" Target="https://www.scielo.br/j/sssoc/a/MFzdwxKBBcNqHyKkckfW6Qn/?lang=pt" TargetMode="External"/><Relationship Id="rId43" Type="http://schemas.openxmlformats.org/officeDocument/2006/relationships/hyperlink" Target="https://repositorio.pucrs.br/dspace/handle/10923/10972" TargetMode="External"/><Relationship Id="rId8" Type="http://schemas.openxmlformats.org/officeDocument/2006/relationships/hyperlink" Target="https://www.scielo.br/j/rieb/a/S5mQsNJQZ8YmqJKMqJkbMYS/?lang=pt" TargetMode="External"/><Relationship Id="rId3" Type="http://schemas.openxmlformats.org/officeDocument/2006/relationships/hyperlink" Target="https://www.scielo.br/j/gal/a/PfLP9grHVZM7QRGPQFT46Xg/?lang=pt" TargetMode="External"/><Relationship Id="rId12" Type="http://schemas.openxmlformats.org/officeDocument/2006/relationships/hyperlink" Target="https://www.scielo.br/j/op/a/QyKvRBhmPkKc5f8v7LHFWbg/?lang=pt" TargetMode="External"/><Relationship Id="rId17" Type="http://schemas.openxmlformats.org/officeDocument/2006/relationships/hyperlink" Target="https://www.scielo.br/j/pcp/a/Mx9JSwcCBBdVzb5XmbDw3wh/?lang=pt" TargetMode="External"/><Relationship Id="rId25" Type="http://schemas.openxmlformats.org/officeDocument/2006/relationships/hyperlink" Target="https://www.scielo.br/j/rap/a/KyTkqWLGQnQ9Zx7sMTtGKJP/?lang=pt" TargetMode="External"/><Relationship Id="rId33" Type="http://schemas.openxmlformats.org/officeDocument/2006/relationships/hyperlink" Target="https://www.scielo.br/j/soc/a/39MfFsRPTdWX3SPBnz8Q8gx/?lang=pt" TargetMode="External"/><Relationship Id="rId38" Type="http://schemas.openxmlformats.org/officeDocument/2006/relationships/hyperlink" Target="https://www.scielo.br/j/rlpf/a/vyWwTH5Htp6sxGpTx4pTfjv/?lang=pt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lo.br/j/nec/a/SgkXhW6XxfsjYr3XjmwQgYB/?lang=pt" TargetMode="External"/><Relationship Id="rId18" Type="http://schemas.openxmlformats.org/officeDocument/2006/relationships/hyperlink" Target="https://www.scielo.br/j/eh/a/Jy8W7YpY79NWG95zmVKyJ7d/?lang=pt" TargetMode="External"/><Relationship Id="rId26" Type="http://schemas.openxmlformats.org/officeDocument/2006/relationships/hyperlink" Target="https://www.scielo.br/j/soc/a/cjMNQ36Bhr9fc5Syjm8QgSz/?lang=pt" TargetMode="External"/><Relationship Id="rId39" Type="http://schemas.openxmlformats.org/officeDocument/2006/relationships/hyperlink" Target="https://www.scielo.br/j/hcsm/a/FVfQxyn57KW9DdM45K6kgqh/?lang=pt" TargetMode="External"/><Relationship Id="rId21" Type="http://schemas.openxmlformats.org/officeDocument/2006/relationships/hyperlink" Target="https://www.scielo.br/j/cpa/a/GVPdNdSRs78gWv3VDqJQ5WG/?lang=pt" TargetMode="External"/><Relationship Id="rId34" Type="http://schemas.openxmlformats.org/officeDocument/2006/relationships/hyperlink" Target="https://www.scielo.br/j/sausoc/a/LWjNG48vXQ9wd5ChKpTPxvH/?lang=pt" TargetMode="External"/><Relationship Id="rId42" Type="http://schemas.openxmlformats.org/officeDocument/2006/relationships/hyperlink" Target="https://www.scielo.br/j/pusp/a/Qx3cgLBtQrY8j3snQP8bn3J/?lang=pt" TargetMode="External"/><Relationship Id="rId47" Type="http://schemas.openxmlformats.org/officeDocument/2006/relationships/hyperlink" Target="https://www.scielo.br/j/rbcsoc/a/V9QSx3qZj5RBq5L93jpSMgj/?lang=pt" TargetMode="External"/><Relationship Id="rId50" Type="http://schemas.openxmlformats.org/officeDocument/2006/relationships/hyperlink" Target="https://repositorio.pucrs.br/dspace/handle/10923/8343" TargetMode="External"/><Relationship Id="rId7" Type="http://schemas.openxmlformats.org/officeDocument/2006/relationships/hyperlink" Target="https://www.scielo.br/j/rbh/a/TpqQ4fXTh8WYJ4bwYzKVYRk/?lang=pt" TargetMode="External"/><Relationship Id="rId2" Type="http://schemas.openxmlformats.org/officeDocument/2006/relationships/hyperlink" Target="https://www.scielo.br/j/sausoc/a/xXgbYkGkxVqd9GvSnrMCqVh/?lang=pt" TargetMode="External"/><Relationship Id="rId16" Type="http://schemas.openxmlformats.org/officeDocument/2006/relationships/hyperlink" Target="https://www.scielo.br/j/civitas/a/kGRBXrdmgNNTBGCBWb9sFFL/?lang=pt" TargetMode="External"/><Relationship Id="rId29" Type="http://schemas.openxmlformats.org/officeDocument/2006/relationships/hyperlink" Target="https://www.scielo.br/j/rbh/a/Q9mT4xs6pNRWWdGvRcHsP6G/?lang=pt" TargetMode="External"/><Relationship Id="rId11" Type="http://schemas.openxmlformats.org/officeDocument/2006/relationships/hyperlink" Target="https://www.scielo.br/j/ref/a/TgpBQ9JHwvj7VfvHJPgxnyP/?lang=pt" TargetMode="External"/><Relationship Id="rId24" Type="http://schemas.openxmlformats.org/officeDocument/2006/relationships/hyperlink" Target="https://www.scielo.br/j/neco/a/XnyJFQ7KYdSRpX7yZfdN4Qp/?lang=pt" TargetMode="External"/><Relationship Id="rId32" Type="http://schemas.openxmlformats.org/officeDocument/2006/relationships/hyperlink" Target="https://www.scielo.br/j/sausoc/a/cdK3mWB5JJMSFbFPx3bC3nv/?lang=pt" TargetMode="External"/><Relationship Id="rId37" Type="http://schemas.openxmlformats.org/officeDocument/2006/relationships/hyperlink" Target="https://www.scielo.br/j/sausoc/a/snLxTz9BcyhyqMqDv6jBkfz/?lang=pt" TargetMode="External"/><Relationship Id="rId40" Type="http://schemas.openxmlformats.org/officeDocument/2006/relationships/hyperlink" Target="https://www.scielo.br/j/ts/a/78FdfBCJpDTgznPQkCpnTbF/?lang=pt" TargetMode="External"/><Relationship Id="rId45" Type="http://schemas.openxmlformats.org/officeDocument/2006/relationships/hyperlink" Target="https://www.scielo.br/j/se/a/CxNvQSnhxqSTf4GkQvzck9G/?lang=pt" TargetMode="External"/><Relationship Id="rId53" Type="http://schemas.openxmlformats.org/officeDocument/2006/relationships/drawing" Target="../drawings/drawing13.xml"/><Relationship Id="rId5" Type="http://schemas.openxmlformats.org/officeDocument/2006/relationships/hyperlink" Target="https://www.scielo.br/j/rbedu/a/ddSPjhRCgGSBhLd7DFSr7LN/?lang=pt" TargetMode="External"/><Relationship Id="rId10" Type="http://schemas.openxmlformats.org/officeDocument/2006/relationships/hyperlink" Target="https://www.scielo.br/j/psoc/a/hXM8TxGLSsWY6N9VwzvGCWF/?lang=pt" TargetMode="External"/><Relationship Id="rId19" Type="http://schemas.openxmlformats.org/officeDocument/2006/relationships/hyperlink" Target="https://www.scielo.br/j/ref/a/NtNhqXvTWtymmPwLxYPn6dr/?lang=pt" TargetMode="External"/><Relationship Id="rId31" Type="http://schemas.openxmlformats.org/officeDocument/2006/relationships/hyperlink" Target="https://www.scielo.br/j/ld/a/6W4K7CxrhMDrHdMtBrhJPbg/?lang=pt" TargetMode="External"/><Relationship Id="rId44" Type="http://schemas.openxmlformats.org/officeDocument/2006/relationships/hyperlink" Target="https://www.scielo.br/j/fractal/a/KNBDkpGtwd3hcfBCS5n54WF/?lang=pt" TargetMode="External"/><Relationship Id="rId52" Type="http://schemas.openxmlformats.org/officeDocument/2006/relationships/hyperlink" Target="https://repositorio.pucrs.br/dspace/handle/10923/9952" TargetMode="External"/><Relationship Id="rId4" Type="http://schemas.openxmlformats.org/officeDocument/2006/relationships/hyperlink" Target="https://www.scielo.br/j/rieb/a/xFG5wwvqq8LR7cF4KcddJHb/?lang=pt" TargetMode="External"/><Relationship Id="rId9" Type="http://schemas.openxmlformats.org/officeDocument/2006/relationships/hyperlink" Target="https://www.scielo.br/j/soc/a/cjMNQ36Bhr9fc5Syjm8QgSz/?lang=pt" TargetMode="External"/><Relationship Id="rId14" Type="http://schemas.openxmlformats.org/officeDocument/2006/relationships/hyperlink" Target="https://www.scielo.br/j/sausoc/a/YW4tPHQKbNRhPhVnK7NSjRr/?lang=pt" TargetMode="External"/><Relationship Id="rId22" Type="http://schemas.openxmlformats.org/officeDocument/2006/relationships/hyperlink" Target="https://www.scielo.br/j/ea/a/vp9hCvvq4kHwQBdNkmb9Hsx/?lang=pt" TargetMode="External"/><Relationship Id="rId27" Type="http://schemas.openxmlformats.org/officeDocument/2006/relationships/hyperlink" Target="https://www.scielo.br/j/mana/a/3B9gK5XwYqg5d55GHNvLyyd/?lang=pt" TargetMode="External"/><Relationship Id="rId30" Type="http://schemas.openxmlformats.org/officeDocument/2006/relationships/hyperlink" Target="https://www.scielo.br/j/hcsm/a/JcM8q9CD8nykjC5db4vjGhb/?lang=pt" TargetMode="External"/><Relationship Id="rId35" Type="http://schemas.openxmlformats.org/officeDocument/2006/relationships/hyperlink" Target="https://www.scielo.br/j/sausoc/a/NFKSFWFdfv8pnW8vFR3BzQR/?lang=pt" TargetMode="External"/><Relationship Id="rId43" Type="http://schemas.openxmlformats.org/officeDocument/2006/relationships/hyperlink" Target="https://www.scielo.br/j/cp/a/PnSkqfnbnSKXCKFZp7xgqRG/?lang=pt" TargetMode="External"/><Relationship Id="rId48" Type="http://schemas.openxmlformats.org/officeDocument/2006/relationships/hyperlink" Target="https://www.scielo.br/j/cpa/a/4HmV7kkPYNbybwfhxbb8Bqt/?lang=pt" TargetMode="External"/><Relationship Id="rId8" Type="http://schemas.openxmlformats.org/officeDocument/2006/relationships/hyperlink" Target="https://www.scielo.br/j/hcsm/a/mV7dDNjqYqppGFMj3wXRy5j/?lang=pt" TargetMode="External"/><Relationship Id="rId51" Type="http://schemas.openxmlformats.org/officeDocument/2006/relationships/hyperlink" Target="https://repositorio.pucrs.br/dspace/handle/10923/8510" TargetMode="External"/><Relationship Id="rId3" Type="http://schemas.openxmlformats.org/officeDocument/2006/relationships/hyperlink" Target="https://www.scielo.br/j/edur/a/GLPbtfVGjB889CxW6dVQSrS/?lang=pt" TargetMode="External"/><Relationship Id="rId12" Type="http://schemas.openxmlformats.org/officeDocument/2006/relationships/hyperlink" Target="https://www.scielo.br/j/delta/a/j5NYtwFCBXVwvPSRhb8mmKb/?lang=pt" TargetMode="External"/><Relationship Id="rId17" Type="http://schemas.openxmlformats.org/officeDocument/2006/relationships/hyperlink" Target="https://www.scielo.br/j/ccrh/a/yFTCfjCQzTQrBYkBhgnnwVG/?lang=pt" TargetMode="External"/><Relationship Id="rId25" Type="http://schemas.openxmlformats.org/officeDocument/2006/relationships/hyperlink" Target="https://www.scielo.br/j/aval/a/pjrwLCPkCmmkr4k4DBcPxSG/?lang=pt" TargetMode="External"/><Relationship Id="rId33" Type="http://schemas.openxmlformats.org/officeDocument/2006/relationships/hyperlink" Target="https://www.scielo.br/j/sausoc/a/B8LmxH9RGg3mbSm34SGSBDD/?lang=pt" TargetMode="External"/><Relationship Id="rId38" Type="http://schemas.openxmlformats.org/officeDocument/2006/relationships/hyperlink" Target="https://www.scielo.br/j/pcp/a/dFQ3hyskG6xxwsxVfQCc83d/?lang=pt" TargetMode="External"/><Relationship Id="rId46" Type="http://schemas.openxmlformats.org/officeDocument/2006/relationships/hyperlink" Target="https://www.scielo.br/j/csc/a/JXRzS6v8jcSsx6S7vDkQZZJ/?lang=pt" TargetMode="External"/><Relationship Id="rId20" Type="http://schemas.openxmlformats.org/officeDocument/2006/relationships/hyperlink" Target="https://www.scielo.br/j/rbcsoc/a/V9QSx3qZj5RBq5L93jpSMgj/?lang=pt" TargetMode="External"/><Relationship Id="rId41" Type="http://schemas.openxmlformats.org/officeDocument/2006/relationships/hyperlink" Target="https://www.scielo.br/j/ea/a/vp9hCvvq4kHwQBdNkmb9Hsx/?lang=pt" TargetMode="External"/><Relationship Id="rId1" Type="http://schemas.openxmlformats.org/officeDocument/2006/relationships/hyperlink" Target="https://www.scielo.br/j/rieb/a/6cjqsF7StdxHWd477PPxxrC/?lang=pt" TargetMode="External"/><Relationship Id="rId6" Type="http://schemas.openxmlformats.org/officeDocument/2006/relationships/hyperlink" Target="https://www.scielo.br/j/ts/a/3J98fvW7JbxXKPkGY5YrSBj/?lang=pt" TargetMode="External"/><Relationship Id="rId15" Type="http://schemas.openxmlformats.org/officeDocument/2006/relationships/hyperlink" Target="https://www.scielo.br/j/sausoc/a/NFKSFWFdfv8pnW8vFR3BzQR/?lang=pt" TargetMode="External"/><Relationship Id="rId23" Type="http://schemas.openxmlformats.org/officeDocument/2006/relationships/hyperlink" Target="https://www.scielo.br/j/pcp/a/7pgShFwD8dXHFXqhBsCQxfH/?lang=pt" TargetMode="External"/><Relationship Id="rId28" Type="http://schemas.openxmlformats.org/officeDocument/2006/relationships/hyperlink" Target="https://www.scielo.br/j/edur/a/GLPbtfVGjB889CxW6dVQSrS/?lang=pt" TargetMode="External"/><Relationship Id="rId36" Type="http://schemas.openxmlformats.org/officeDocument/2006/relationships/hyperlink" Target="https://www.scielo.br/j/sausoc/a/bJdS7R46GV7PB3wV54qW7vm/?lang=pt" TargetMode="External"/><Relationship Id="rId49" Type="http://schemas.openxmlformats.org/officeDocument/2006/relationships/hyperlink" Target="https://repositorio.pucrs.br/dspace/handle/10923/8854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i.ufu.br/sei/modulos/pesquisa/md_pesq_documento_consulta_externa.php?9LibXMqGnN7gSpLFOOgUQFziRouBJ5VnVL5b7-UrE5QbMMI_wEi5c_fAaAyRuLrzV_4vUhvPpHL2fsxps2tCb-1mT_bXqHbRwGQk3raKxQNBB2suDUKRTC1zYmYeQ-F-" TargetMode="External"/><Relationship Id="rId21" Type="http://schemas.openxmlformats.org/officeDocument/2006/relationships/hyperlink" Target="http://www.iarte.ufu.br/sites/iarte.ufu.br/files/media/publicacoes/atelie_de_experimentacoes_do_corpo_-_iarte39112_0.pdf" TargetMode="External"/><Relationship Id="rId42" Type="http://schemas.openxmlformats.org/officeDocument/2006/relationships/hyperlink" Target="http://www.incis.ufu.br/system/files/conteudo/final_fichas_cs_2019_licenciatura.pdf" TargetMode="External"/><Relationship Id="rId63" Type="http://schemas.openxmlformats.org/officeDocument/2006/relationships/hyperlink" Target="http://www.incis.ufu.br/system/files/conteudo/final_fichas_cs_2019_licenciatura.pdf" TargetMode="External"/><Relationship Id="rId84" Type="http://schemas.openxmlformats.org/officeDocument/2006/relationships/hyperlink" Target="https://www.sei.ufu.br/sei/modulos/pesquisa/md_pesq_documento_consulta_externa.php?9LibXMqGnN7gSpLFOOgUQFziRouBJ5VnVL5b7-UrE5SAXzz5PzOgFRNNiC_XE2a6Co5J15kHRmH1pbWLo3JOcfMbvYZVWuGpXGN01uvAwJpa8rFX4cwA2Kz6faqA8O60" TargetMode="External"/><Relationship Id="rId138" Type="http://schemas.openxmlformats.org/officeDocument/2006/relationships/hyperlink" Target="http://www.ileel.ufu.br/letras/wp-content/uploads/2014/02/GLE082.pdf" TargetMode="External"/><Relationship Id="rId159" Type="http://schemas.openxmlformats.org/officeDocument/2006/relationships/hyperlink" Target="http://www.ileel.ufu.br/letras/wp-content/uploads/2014/02/GLE003.pdf" TargetMode="External"/><Relationship Id="rId170" Type="http://schemas.openxmlformats.org/officeDocument/2006/relationships/hyperlink" Target="http://www.iarte.ufu.br/sites/iarte.ufu.br/files/media/publicacoes/b_002_fichas_por_periodos_licenciatura-compressed.pdf" TargetMode="External"/><Relationship Id="rId191" Type="http://schemas.openxmlformats.org/officeDocument/2006/relationships/hyperlink" Target="http://www.faced.ufu.br/system/files/conteudo/meg_i.pdf" TargetMode="External"/><Relationship Id="rId205" Type="http://schemas.openxmlformats.org/officeDocument/2006/relationships/hyperlink" Target="http://www.faced.ufu.br/system/files/conteudo/sociologia_da_educathoo_ii.pdf" TargetMode="External"/><Relationship Id="rId226" Type="http://schemas.openxmlformats.org/officeDocument/2006/relationships/hyperlink" Target="http://www.iarte.ufu.br/sites/iarte.ufu.br/files/media/publicacoes/iarte33304_-_projetos_interdisciplinares_prointer_-_ii.pdf" TargetMode="External"/><Relationship Id="rId107" Type="http://schemas.openxmlformats.org/officeDocument/2006/relationships/hyperlink" Target="https://www.sei.ufu.br/sei/modulos/pesquisa/md_pesq_documento_consulta_externa.php?9LibXMqGnN7gSpLFOOgUQFziRouBJ5VnVL5b7-UrE5TNtQAwN4Az6nwyNL3pONzxGETMF0cDncHEcagYzhQxJ0dzjfTedWmpsntpPIfIrQJuCV_RIK72eV01gRxsXk1V" TargetMode="External"/><Relationship Id="rId11" Type="http://schemas.openxmlformats.org/officeDocument/2006/relationships/hyperlink" Target="http://www.iarte.ufu.br/sites/iarte.ufu.br/files/media/publicacoes/optativa_-_sociologia_da_arte_-_incis39007.pdf" TargetMode="External"/><Relationship Id="rId32" Type="http://schemas.openxmlformats.org/officeDocument/2006/relationships/hyperlink" Target="http://www.incis.ufu.br/system/files/conteudo/final_fichas_cs_2019_licenciatura.pdf" TargetMode="External"/><Relationship Id="rId53" Type="http://schemas.openxmlformats.org/officeDocument/2006/relationships/hyperlink" Target="http://www.incis.ufu.br/system/files/conteudo/final_fichas_cs_2019_licenciatura.pdf" TargetMode="External"/><Relationship Id="rId74" Type="http://schemas.openxmlformats.org/officeDocument/2006/relationships/hyperlink" Target="http://www.infis.ufu.br/system/files/conteudo/principios_ticos_freireanos.pdf" TargetMode="External"/><Relationship Id="rId128" Type="http://schemas.openxmlformats.org/officeDocument/2006/relationships/hyperlink" Target="http://www.ileel.ufu.br/letras/wp-content/uploads/2014/02/GFP050.pdf" TargetMode="External"/><Relationship Id="rId149" Type="http://schemas.openxmlformats.org/officeDocument/2006/relationships/hyperlink" Target="http://www.ileel.ufu.br/letras/wp-content/uploads/2014/02/GLE040.pdf" TargetMode="External"/><Relationship Id="rId5" Type="http://schemas.openxmlformats.org/officeDocument/2006/relationships/hyperlink" Target="http://www.iarte.ufu.br/sites/iarte.ufu.br/files/media/publicacoes/9o_periodo_-_estagio_supervisionado_iv_-_iarte32902.pdf" TargetMode="External"/><Relationship Id="rId95" Type="http://schemas.openxmlformats.org/officeDocument/2006/relationships/hyperlink" Target="https://www.sei.ufu.br/sei/modulos/pesquisa/md_pesq_documento_consulta_externa.php?9LibXMqGnN7gSpLFOOgUQFziRouBJ5VnVL5b7-UrE5Sf3EaPph5g0NIHx4HTU01JlfNxQ1mXak2pi9b7Uvq2hcYSUATK9yCd80-hlLRG-g_b2702oVNQdN3t507QI7YW" TargetMode="External"/><Relationship Id="rId160" Type="http://schemas.openxmlformats.org/officeDocument/2006/relationships/hyperlink" Target="http://www.ileel.ufu.br/letras/wp-content/uploads/2014/02/GLE040.pdf" TargetMode="External"/><Relationship Id="rId181" Type="http://schemas.openxmlformats.org/officeDocument/2006/relationships/hyperlink" Target="http://www.iarte.ufu.br/sites/iarte.ufu.br/files/media/publicacoes/b_002_fichas_por_periodos_licenciatura-compressed.pdf" TargetMode="External"/><Relationship Id="rId216" Type="http://schemas.openxmlformats.org/officeDocument/2006/relationships/hyperlink" Target="http://www.iq.ufu.br/system/files/conteudo/iqufu31403_-_prointer_iv_-_acao_docente_diversidade_e_inclusao.pdf" TargetMode="External"/><Relationship Id="rId237" Type="http://schemas.openxmlformats.org/officeDocument/2006/relationships/hyperlink" Target="http://www.famat.ufu.br/system/files/conteudo/opt-famat39027-praticas_ludicas_no_ensino_da_matematica_optativa.pdf" TargetMode="External"/><Relationship Id="rId22" Type="http://schemas.openxmlformats.org/officeDocument/2006/relationships/hyperlink" Target="http://www.iarte.ufu.br/sites/iarte.ufu.br/files/media/publicacoes/atelie_de_experimentacoes_do_espaco_-_iarte39113_0.pdf" TargetMode="External"/><Relationship Id="rId43" Type="http://schemas.openxmlformats.org/officeDocument/2006/relationships/hyperlink" Target="http://www.incis.ufu.br/system/files/conteudo/final_fichas_cs_2019_licenciatura.pdf" TargetMode="External"/><Relationship Id="rId64" Type="http://schemas.openxmlformats.org/officeDocument/2006/relationships/hyperlink" Target="http://www.incis.ufu.br/system/files/conteudo/final_fichas_cs_2019_licenciatura.pdf" TargetMode="External"/><Relationship Id="rId118" Type="http://schemas.openxmlformats.org/officeDocument/2006/relationships/hyperlink" Target="https://www.sei.ufu.br/sei/modulos/pesquisa/md_pesq_documento_consulta_externa.php?9LibXMqGnN7gSpLFOOgUQFziRouBJ5VnVL5b7-UrE5QlKomQuNguMAz_TIJbiSFTTVDhiPN6TMxWY6_zOdJOBbUqcECSuZ6WFswcz-ZytiYIDhRn1Ooe_cNYYqimUrpg" TargetMode="External"/><Relationship Id="rId139" Type="http://schemas.openxmlformats.org/officeDocument/2006/relationships/hyperlink" Target="http://www.ileel.ufu.br/letras/wp-content/uploads/2014/02/GLE077C.pdf" TargetMode="External"/><Relationship Id="rId85" Type="http://schemas.openxmlformats.org/officeDocument/2006/relationships/hyperlink" Target="https://www.sei.ufu.br/sei/modulos/pesquisa/md_pesq_documento_consulta_externa.php?9LibXMqGnN7gSpLFOOgUQFziRouBJ5VnVL5b7-UrE5Rlaeb1erWQy4x8gtF7wFNKxUsy_RFyqqrGu5s0Nh9tgcoXWZEF3teLbVWmYoDcdAS1Oyu3sn6iAPt2O2ik7VLS" TargetMode="External"/><Relationship Id="rId150" Type="http://schemas.openxmlformats.org/officeDocument/2006/relationships/hyperlink" Target="http://www.ileel.ufu.br/letras/wp-content/uploads/2014/06/GLE092N.pdf" TargetMode="External"/><Relationship Id="rId171" Type="http://schemas.openxmlformats.org/officeDocument/2006/relationships/hyperlink" Target="http://www.iarte.ufu.br/sites/iarte.ufu.br/files/media/publicacoes/b_002_fichas_por_periodos_licenciatura-compressed.pdf" TargetMode="External"/><Relationship Id="rId192" Type="http://schemas.openxmlformats.org/officeDocument/2006/relationships/hyperlink" Target="http://www.faced.ufu.br/system/files/conteudo/meh_i.pdf" TargetMode="External"/><Relationship Id="rId206" Type="http://schemas.openxmlformats.org/officeDocument/2006/relationships/hyperlink" Target="http://www.faced.ufu.br/system/files/conteudo/estssgio_ii.pdf" TargetMode="External"/><Relationship Id="rId227" Type="http://schemas.openxmlformats.org/officeDocument/2006/relationships/hyperlink" Target="http://www.iarte.ufu.br/sites/iarte.ufu.br/files/media/publicacoes/iarte33402_-_escritas_cenicas_e_dramaturgicas_nos_seculos_xx_e_xxi.pdf" TargetMode="External"/><Relationship Id="rId12" Type="http://schemas.openxmlformats.org/officeDocument/2006/relationships/hyperlink" Target="http://www.iarte.ufu.br/sites/iarte.ufu.br/files/media/publicacoes/optativa_de_licenciatura_-_a_cultura_material_indigena_no_ensino_de_artes_visuais_-_iarte39067.pdf" TargetMode="External"/><Relationship Id="rId33" Type="http://schemas.openxmlformats.org/officeDocument/2006/relationships/hyperlink" Target="http://www.incis.ufu.br/system/files/conteudo/final_fichas_cs_2019_licenciatura.pdf" TargetMode="External"/><Relationship Id="rId108" Type="http://schemas.openxmlformats.org/officeDocument/2006/relationships/hyperlink" Target="https://www.sei.ufu.br/sei/modulos/pesquisa/md_pesq_documento_consulta_externa.php?9LibXMqGnN7gSpLFOOgUQFziRouBJ5VnVL5b7-UrE5TSdqjeX5Dqwz349VatH_EFnBlWug3fMghcwkvBX8UQHafZ8s2QvE7iX1L8latBO0rTj2UpCOjtmhNSTXg8M9pi" TargetMode="External"/><Relationship Id="rId129" Type="http://schemas.openxmlformats.org/officeDocument/2006/relationships/hyperlink" Target="http://www.ileel.ufu.br/letras/wp-content/uploads/2014/02/GLE040.pdf" TargetMode="External"/><Relationship Id="rId54" Type="http://schemas.openxmlformats.org/officeDocument/2006/relationships/hyperlink" Target="http://www.incis.ufu.br/system/files/conteudo/final_fichas_cs_2019_licenciatura.pdf" TargetMode="External"/><Relationship Id="rId75" Type="http://schemas.openxmlformats.org/officeDocument/2006/relationships/hyperlink" Target="http://www.infis.ufu.br/system/files/conteudo/seilic.pdf" TargetMode="External"/><Relationship Id="rId96" Type="http://schemas.openxmlformats.org/officeDocument/2006/relationships/hyperlink" Target="https://www.sei.ufu.br/sei/modulos/pesquisa/md_pesq_documento_consulta_externa.php?9LibXMqGnN7gSpLFOOgUQFziRouBJ5VnVL5b7-UrE5TRUPUdyPmyogBgNlkVDgpQNrEuwDjiiJXze9NY4Wab1pSWCxL2pbb9V_tswich4_DkRGvJG_YzRUX--QzW8onA" TargetMode="External"/><Relationship Id="rId140" Type="http://schemas.openxmlformats.org/officeDocument/2006/relationships/hyperlink" Target="http://www.ileel.ufu.br/letras/wp-content/uploads/2014/02/GLE083A.pdf" TargetMode="External"/><Relationship Id="rId161" Type="http://schemas.openxmlformats.org/officeDocument/2006/relationships/hyperlink" Target="http://www.ileel.ufu.br/letras/wp-content/uploads/2014/06/GLE101A.pdf" TargetMode="External"/><Relationship Id="rId182" Type="http://schemas.openxmlformats.org/officeDocument/2006/relationships/hyperlink" Target="http://www.iarte.ufu.br/sites/iarte.ufu.br/files/media/publicacoes/b_002_fichas_por_periodos_licenciatura-compressed.pdf" TargetMode="External"/><Relationship Id="rId217" Type="http://schemas.openxmlformats.org/officeDocument/2006/relationships/hyperlink" Target="http://www.iq.ufu.br/system/files/conteudo/ipufu31103_-_psicologia_da_educacao.pdf" TargetMode="External"/><Relationship Id="rId6" Type="http://schemas.openxmlformats.org/officeDocument/2006/relationships/hyperlink" Target="http://www.iarte.ufu.br/sites/iarte.ufu.br/files/media/publicacoes/atelie_de_experimentacoes_do_corpo_-_iarte39112_0.pdf" TargetMode="External"/><Relationship Id="rId238" Type="http://schemas.openxmlformats.org/officeDocument/2006/relationships/hyperlink" Target="http://www.famat.ufu.br/system/files/conteudo/7-famat31702-oficina_de_pratica_pedagogica_prointer_iv.pdf" TargetMode="External"/><Relationship Id="rId23" Type="http://schemas.openxmlformats.org/officeDocument/2006/relationships/hyperlink" Target="http://www.iarte.ufu.br/sites/iarte.ufu.br/files/media/publicacoes/2o_periodo_-_projeto_interdisciplinar_-_prointer_i_-_iarte32205_0.pdf" TargetMode="External"/><Relationship Id="rId119" Type="http://schemas.openxmlformats.org/officeDocument/2006/relationships/hyperlink" Target="http://www.ifilo.ufu.br/system/files/conteudo/prointer_iii.pdf" TargetMode="External"/><Relationship Id="rId44" Type="http://schemas.openxmlformats.org/officeDocument/2006/relationships/hyperlink" Target="http://www.incis.ufu.br/system/files/conteudo/final_fichas_cs_2019_licenciatura.pdf" TargetMode="External"/><Relationship Id="rId65" Type="http://schemas.openxmlformats.org/officeDocument/2006/relationships/hyperlink" Target="http://www.incis.ufu.br/system/files/conteudo/final_fichas_cs_2019_licenciatura.pdf" TargetMode="External"/><Relationship Id="rId86" Type="http://schemas.openxmlformats.org/officeDocument/2006/relationships/hyperlink" Target="https://www.sei.ufu.br/sei/modulos/pesquisa/md_pesq_documento_consulta_externa.php?9LibXMqGnN7gSpLFOOgUQFziRouBJ5VnVL5b7-UrE5QUsNVvRla8luJI7KZHMKfN_u7YvBxR1NfrqExAJVuzqLYDSpue2Lv_ogEp0EUZXDUkRIp804u8KaLBKEwWV2i6" TargetMode="External"/><Relationship Id="rId130" Type="http://schemas.openxmlformats.org/officeDocument/2006/relationships/hyperlink" Target="http://www.ileel.ufu.br/letras/wp-content/uploads/2014/02/GLE040.pdf" TargetMode="External"/><Relationship Id="rId151" Type="http://schemas.openxmlformats.org/officeDocument/2006/relationships/hyperlink" Target="http://www.ileel.ufu.br/letras/wp-content/uploads/2014/06/GLE092A.pdf" TargetMode="External"/><Relationship Id="rId172" Type="http://schemas.openxmlformats.org/officeDocument/2006/relationships/hyperlink" Target="http://www.iarte.ufu.br/sites/iarte.ufu.br/files/media/publicacoes/b_002_fichas_por_periodos_licenciatura-compressed.pdf" TargetMode="External"/><Relationship Id="rId193" Type="http://schemas.openxmlformats.org/officeDocument/2006/relationships/hyperlink" Target="http://www.faced.ufu.br/system/files/conteudo/projeto_interdisciplinar_iii_0.pdf" TargetMode="External"/><Relationship Id="rId207" Type="http://schemas.openxmlformats.org/officeDocument/2006/relationships/hyperlink" Target="http://www.faced.ufu.br/system/files/conteudo/educathoo_para_as_relathsses_utnico-raciais.pdf" TargetMode="External"/><Relationship Id="rId228" Type="http://schemas.openxmlformats.org/officeDocument/2006/relationships/hyperlink" Target="http://www.iarte.ufu.br/sites/iarte.ufu.br/files/media/publicacoes/iarte33503_-_teatro_brasileiro_i.pdf" TargetMode="External"/><Relationship Id="rId13" Type="http://schemas.openxmlformats.org/officeDocument/2006/relationships/hyperlink" Target="http://www.iarte.ufu.br/sites/iarte.ufu.br/files/media/publicacoes/topicos_especiais_em_historia_teoria_e_critica_da_arte_artistas_e_manifestacoes_locais_e_regionais_na_historia_da_arte_no_brasil_-_iarte39040f_0.pdf" TargetMode="External"/><Relationship Id="rId109" Type="http://schemas.openxmlformats.org/officeDocument/2006/relationships/hyperlink" Target="https://www.sei.ufu.br/sei/modulos/pesquisa/md_pesq_documento_consulta_externa.php?9LibXMqGnN7gSpLFOOgUQFziRouBJ5VnVL5b7-UrE5R_AVW_-JkQ8uM3fk3myEIokL1lNH8hthEGohO8IP0Bf6kqc3GU4PZBX8aZiHMvIJ8CPKZMyQIL884KBQXK1Qbt" TargetMode="External"/><Relationship Id="rId34" Type="http://schemas.openxmlformats.org/officeDocument/2006/relationships/hyperlink" Target="http://www.incis.ufu.br/system/files/conteudo/final_fichas_cs_2019_licenciatura.pdf" TargetMode="External"/><Relationship Id="rId55" Type="http://schemas.openxmlformats.org/officeDocument/2006/relationships/hyperlink" Target="http://www.incis.ufu.br/system/files/conteudo/final_fichas_cs_2019_licenciatura.pdf" TargetMode="External"/><Relationship Id="rId76" Type="http://schemas.openxmlformats.org/officeDocument/2006/relationships/hyperlink" Target="http://www.infis.ufu.br/system/files/conteudo/prointer_ii_-_docncia_e_os_espaos_no_formais.pdf" TargetMode="External"/><Relationship Id="rId97" Type="http://schemas.openxmlformats.org/officeDocument/2006/relationships/hyperlink" Target="https://www.sei.ufu.br/sei/modulos/pesquisa/md_pesq_documento_consulta_externa.php?9LibXMqGnN7gSpLFOOgUQFziRouBJ5VnVL5b7-UrE5QbMMI_wEi5c_fAaAyRuLrzV_4vUhvPpHL2fsxps2tCb-1mT_bXqHbRwGQk3raKxQNBB2suDUKRTC1zYmYeQ-F-" TargetMode="External"/><Relationship Id="rId120" Type="http://schemas.openxmlformats.org/officeDocument/2006/relationships/hyperlink" Target="http://www.ifilo.ufu.br/system/files/conteudo/etica_i.pdf" TargetMode="External"/><Relationship Id="rId141" Type="http://schemas.openxmlformats.org/officeDocument/2006/relationships/hyperlink" Target="http://www.ileel.ufu.br/letras/wp-content/uploads/2014/02/GLE083B.pdf" TargetMode="External"/><Relationship Id="rId7" Type="http://schemas.openxmlformats.org/officeDocument/2006/relationships/hyperlink" Target="http://www.iarte.ufu.br/sites/iarte.ufu.br/files/media/publicacoes/atelie_de_experimentacoes_do_espaco_-_iarte39113_0.pdf" TargetMode="External"/><Relationship Id="rId162" Type="http://schemas.openxmlformats.org/officeDocument/2006/relationships/hyperlink" Target="http://www.ileel.ufu.br/letras/wp-content/uploads/2014/06/GLE101B.pdf" TargetMode="External"/><Relationship Id="rId183" Type="http://schemas.openxmlformats.org/officeDocument/2006/relationships/hyperlink" Target="http://www.iarte.ufu.br/sites/iarte.ufu.br/files/media/publicacoes/b_002_fichas_por_periodos_licenciatura-compressed.pdf" TargetMode="External"/><Relationship Id="rId218" Type="http://schemas.openxmlformats.org/officeDocument/2006/relationships/hyperlink" Target="http://www.iarte.ufu.br/sites/iarte.ufu.br/files/media/publicacoes/iarte33503_-_teatro_brasileiro_i.pdf" TargetMode="External"/><Relationship Id="rId239" Type="http://schemas.openxmlformats.org/officeDocument/2006/relationships/hyperlink" Target="http://www.famat.ufu.br/system/files/conteudo/8-famat31802-historia_da_matematica.pdf" TargetMode="External"/><Relationship Id="rId24" Type="http://schemas.openxmlformats.org/officeDocument/2006/relationships/hyperlink" Target="http://www.iarte.ufu.br/sites/iarte.ufu.br/files/media/publicacoes/optativa_-_sociologia_da_arte_-_incis39007.pdf" TargetMode="External"/><Relationship Id="rId45" Type="http://schemas.openxmlformats.org/officeDocument/2006/relationships/hyperlink" Target="http://www.incis.ufu.br/system/files/conteudo/final_fichas_cs_2019_licenciatura.pdf" TargetMode="External"/><Relationship Id="rId66" Type="http://schemas.openxmlformats.org/officeDocument/2006/relationships/hyperlink" Target="http://www.incis.ufu.br/system/files/conteudo/final_fichas_cs_2019_licenciatura.pdf" TargetMode="External"/><Relationship Id="rId87" Type="http://schemas.openxmlformats.org/officeDocument/2006/relationships/hyperlink" Target="https://www.sei.ufu.br/sei/modulos/pesquisa/md_pesq_documento_consulta_externa.php?9LibXMqGnN7gSpLFOOgUQFziRouBJ5VnVL5b7-UrE5Tn0iFVIyVf74_WrYJH6RC3Hs9yR6bLNorOeoCqdBydMw_J9SwdXuQBuc4Yedbl1K04mCEOPRjG-60OgJuQWqOK" TargetMode="External"/><Relationship Id="rId110" Type="http://schemas.openxmlformats.org/officeDocument/2006/relationships/hyperlink" Target="https://www.sei.ufu.br/sei/modulos/pesquisa/md_pesq_documento_consulta_externa.php?9LibXMqGnN7gSpLFOOgUQFziRouBJ5VnVL5b7-UrE5TtJ42y6NVoUoSKQdYAlEULzmln4_W1ViLDFC0-U0vflxi2FpcMMscw3L0hMTl45La4ISZcdbqw75ZGzNALNuEe" TargetMode="External"/><Relationship Id="rId131" Type="http://schemas.openxmlformats.org/officeDocument/2006/relationships/hyperlink" Target="http://www.ileel.ufu.br/letras/wp-content/uploads/2014/02/GLE040.pdf" TargetMode="External"/><Relationship Id="rId152" Type="http://schemas.openxmlformats.org/officeDocument/2006/relationships/hyperlink" Target="http://www.ileel.ufu.br/letras/wp-content/uploads/2014/06/GLE093A.pdf" TargetMode="External"/><Relationship Id="rId173" Type="http://schemas.openxmlformats.org/officeDocument/2006/relationships/hyperlink" Target="http://www.iarte.ufu.br/sites/iarte.ufu.br/files/media/publicacoes/b_002_fichas_por_periodos_licenciatura-compressed.pdf" TargetMode="External"/><Relationship Id="rId194" Type="http://schemas.openxmlformats.org/officeDocument/2006/relationships/hyperlink" Target="http://www.faced.ufu.br/system/files/conteudo/projeto_interdisciplinar_iv.pdf" TargetMode="External"/><Relationship Id="rId208" Type="http://schemas.openxmlformats.org/officeDocument/2006/relationships/hyperlink" Target="http://www.faced.ufu.br/system/files/conteudo/curryculos_e_culturas_escolares_ii.pdf" TargetMode="External"/><Relationship Id="rId229" Type="http://schemas.openxmlformats.org/officeDocument/2006/relationships/hyperlink" Target="http://www.iarte.ufu.br/sites/iarte.ufu.br/files/media/publicacoes/iarte33603_-_teatro_brasileiro_ii.pdf" TargetMode="External"/><Relationship Id="rId240" Type="http://schemas.openxmlformats.org/officeDocument/2006/relationships/hyperlink" Target="http://www.famat.ufu.br/system/files/conteudo/6.5_oficina_de_pratica_pedagogica.pdf" TargetMode="External"/><Relationship Id="rId14" Type="http://schemas.openxmlformats.org/officeDocument/2006/relationships/hyperlink" Target="http://www.iarte.ufu.br/sites/iarte.ufu.br/files/media/publicacoes/optativa_de_licenciatura_-_a_cultura_material_indigena_no_ensino_de_artes_visuais_-_iarte39067.pdf" TargetMode="External"/><Relationship Id="rId35" Type="http://schemas.openxmlformats.org/officeDocument/2006/relationships/hyperlink" Target="http://www.incis.ufu.br/system/files/conteudo/final_fichas_cs_2019_licenciatura.pdf" TargetMode="External"/><Relationship Id="rId56" Type="http://schemas.openxmlformats.org/officeDocument/2006/relationships/hyperlink" Target="http://www.incis.ufu.br/system/files/conteudo/final_fichas_cs_2019_licenciatura.pdf" TargetMode="External"/><Relationship Id="rId77" Type="http://schemas.openxmlformats.org/officeDocument/2006/relationships/hyperlink" Target="http://www.infis.ufu.br/system/files/conteudo/projetos_interdisciplinares.pdf" TargetMode="External"/><Relationship Id="rId100" Type="http://schemas.openxmlformats.org/officeDocument/2006/relationships/hyperlink" Target="https://www.sei.ufu.br/sei/modulos/pesquisa/md_pesq_documento_consulta_externa.php?9LibXMqGnN7gSpLFOOgUQFziRouBJ5VnVL5b7-UrE5QqMDEpZix31afOiWuM1Pq-Rq95zoo_dkiBauzIF7yUQBxO8HFA9-q2HOSlR2isJcXHyumt4BMAO5jnUL-2c0N5" TargetMode="External"/><Relationship Id="rId8" Type="http://schemas.openxmlformats.org/officeDocument/2006/relationships/hyperlink" Target="http://www.iarte.ufu.br/sites/iarte.ufu.br/files/media/publicacoes/2o_periodo_-_projeto_interdisciplinar_-_prointer_i_-_iarte32205_0.pdf" TargetMode="External"/><Relationship Id="rId98" Type="http://schemas.openxmlformats.org/officeDocument/2006/relationships/hyperlink" Target="https://www.sei.ufu.br/sei/modulos/pesquisa/md_pesq_documento_consulta_externa.php?9LibXMqGnN7gSpLFOOgUQFziRouBJ5VnVL5b7-UrE5QlKomQuNguMAz_TIJbiSFTTVDhiPN6TMxWY6_zOdJOBbUqcECSuZ6WFswcz-ZytiYIDhRn1Ooe_cNYYqimUrpg" TargetMode="External"/><Relationship Id="rId121" Type="http://schemas.openxmlformats.org/officeDocument/2006/relationships/hyperlink" Target="http://www.ifilo.ufu.br/system/files/conteudo/seilic.pdf" TargetMode="External"/><Relationship Id="rId142" Type="http://schemas.openxmlformats.org/officeDocument/2006/relationships/hyperlink" Target="http://www.ileel.ufu.br/letras/wp-content/uploads/2014/02/GLE076C1.pdf" TargetMode="External"/><Relationship Id="rId163" Type="http://schemas.openxmlformats.org/officeDocument/2006/relationships/hyperlink" Target="http://www.ileel.ufu.br/letras/wp-content/uploads/2014/06/GLE106E.pdf" TargetMode="External"/><Relationship Id="rId184" Type="http://schemas.openxmlformats.org/officeDocument/2006/relationships/hyperlink" Target="http://www.iarte.ufu.br/sites/iarte.ufu.br/files/media/publicacoes/b_002_fichas_por_periodos_licenciatura-compressed.pdf" TargetMode="External"/><Relationship Id="rId219" Type="http://schemas.openxmlformats.org/officeDocument/2006/relationships/hyperlink" Target="http://www.iarte.ufu.br/sites/iarte.ufu.br/files/media/publicacoes/iarte33603_-_teatro_brasileiro_ii.pdf" TargetMode="External"/><Relationship Id="rId230" Type="http://schemas.openxmlformats.org/officeDocument/2006/relationships/hyperlink" Target="http://www.iarte.ufu.br/sites/iarte.ufu.br/files/media/publicacoes/iarte33601_-_estagio_supervisionado_ii.pdf" TargetMode="External"/><Relationship Id="rId25" Type="http://schemas.openxmlformats.org/officeDocument/2006/relationships/hyperlink" Target="http://www.incis.ufu.br/system/files/conteudo/final_fichas_cs_2019_licenciatura.pdf" TargetMode="External"/><Relationship Id="rId46" Type="http://schemas.openxmlformats.org/officeDocument/2006/relationships/hyperlink" Target="http://www.incis.ufu.br/system/files/conteudo/final_fichas_cs_2019_licenciatura.pdf" TargetMode="External"/><Relationship Id="rId67" Type="http://schemas.openxmlformats.org/officeDocument/2006/relationships/hyperlink" Target="http://www.incis.ufu.br/system/files/conteudo/final_fichas_cs_2019_licenciatura.pdf" TargetMode="External"/><Relationship Id="rId88" Type="http://schemas.openxmlformats.org/officeDocument/2006/relationships/hyperlink" Target="https://www.sei.ufu.br/sei/modulos/pesquisa/md_pesq_documento_consulta_externa.php?9LibXMqGnN7gSpLFOOgUQFziRouBJ5VnVL5b7-UrE5QFxCLIkJkFRl6_Q8eeAAqZaKZZkoKZexF0K6g4DzjVa0bPm9SKY5EzgFf7Who_xqB3DHvUK9ZxLySqO85hqVxb" TargetMode="External"/><Relationship Id="rId111" Type="http://schemas.openxmlformats.org/officeDocument/2006/relationships/hyperlink" Target="https://www.sei.ufu.br/sei/modulos/pesquisa/md_pesq_documento_consulta_externa.php?9LibXMqGnN7gSpLFOOgUQFziRouBJ5VnVL5b7-UrE5TtJ42y6NVoUoSKQdYAlEULzmln4_W1ViLDFC0-U0vflxi2FpcMMscw3L0hMTl45La4ISZcdbqw75ZGzNALNuEe" TargetMode="External"/><Relationship Id="rId132" Type="http://schemas.openxmlformats.org/officeDocument/2006/relationships/hyperlink" Target="http://www.ileel.ufu.br/letras/wp-content/uploads/2014/02/GLE076F.pdf" TargetMode="External"/><Relationship Id="rId153" Type="http://schemas.openxmlformats.org/officeDocument/2006/relationships/hyperlink" Target="http://www.ileel.ufu.br/letras/wp-content/uploads/2014/06/GLE097.pdf" TargetMode="External"/><Relationship Id="rId174" Type="http://schemas.openxmlformats.org/officeDocument/2006/relationships/hyperlink" Target="http://www.iarte.ufu.br/sites/iarte.ufu.br/files/media/publicacoes/b_002_fichas_por_periodos_licenciatura-compressed.pdf" TargetMode="External"/><Relationship Id="rId195" Type="http://schemas.openxmlformats.org/officeDocument/2006/relationships/hyperlink" Target="http://www.faced.ufu.br/system/files/conteudo/sociologia_da_educathoo_ii.pdf" TargetMode="External"/><Relationship Id="rId209" Type="http://schemas.openxmlformats.org/officeDocument/2006/relationships/hyperlink" Target="http://www.faced.ufu.br/system/files/conteudo/curryculos_e_culturas_escolares_i.pdf" TargetMode="External"/><Relationship Id="rId220" Type="http://schemas.openxmlformats.org/officeDocument/2006/relationships/hyperlink" Target="http://www.iarte.ufu.br/sites/iarte.ufu.br/files/media/publicacoes/iarte33601_-_estagio_supervisionado_ii.pdf" TargetMode="External"/><Relationship Id="rId241" Type="http://schemas.openxmlformats.org/officeDocument/2006/relationships/hyperlink" Target="http://www.famat.ufu.br/system/files/conteudo/8.4_historia_da_matematica.pdf" TargetMode="External"/><Relationship Id="rId15" Type="http://schemas.openxmlformats.org/officeDocument/2006/relationships/hyperlink" Target="http://www.iarte.ufu.br/sites/iarte.ufu.br/files/media/publicacoes/optativa_-_antropologia_da_arte_-_incis39006.pdf" TargetMode="External"/><Relationship Id="rId36" Type="http://schemas.openxmlformats.org/officeDocument/2006/relationships/hyperlink" Target="http://www.incis.ufu.br/system/files/conteudo/final_fichas_cs_2019_licenciatura.pdf" TargetMode="External"/><Relationship Id="rId57" Type="http://schemas.openxmlformats.org/officeDocument/2006/relationships/hyperlink" Target="http://www.incis.ufu.br/system/files/conteudo/final_fichas_cs_2019_licenciatura.pdf" TargetMode="External"/><Relationship Id="rId10" Type="http://schemas.openxmlformats.org/officeDocument/2006/relationships/hyperlink" Target="http://www.iarte.ufu.br/sites/iarte.ufu.br/files/media/publicacoes/optativa_-_antropologia_da_arte_-_incis39006.pdf" TargetMode="External"/><Relationship Id="rId31" Type="http://schemas.openxmlformats.org/officeDocument/2006/relationships/hyperlink" Target="http://www.incis.ufu.br/system/files/conteudo/final_fichas_cs_2019_licenciatura.pdf" TargetMode="External"/><Relationship Id="rId52" Type="http://schemas.openxmlformats.org/officeDocument/2006/relationships/hyperlink" Target="http://www.incis.ufu.br/system/files/conteudo/final_fichas_cs_2019_licenciatura.pdf" TargetMode="External"/><Relationship Id="rId73" Type="http://schemas.openxmlformats.org/officeDocument/2006/relationships/hyperlink" Target="http://www.infis.ufu.br/system/files/conteudo/psicologia_da_educacao.pdf" TargetMode="External"/><Relationship Id="rId78" Type="http://schemas.openxmlformats.org/officeDocument/2006/relationships/hyperlink" Target="http://www.infis.ufu.br/system/files/conteudo/prointer_i-docncia_e_as_legislaes.pdf" TargetMode="External"/><Relationship Id="rId94" Type="http://schemas.openxmlformats.org/officeDocument/2006/relationships/hyperlink" Target="https://www.sei.ufu.br/sei/modulos/pesquisa/md_pesq_documento_consulta_externa.php?9LibXMqGnN7gSpLFOOgUQFziRouBJ5VnVL5b7-UrE5QFxCLIkJkFRl6_Q8eeAAqZaKZZkoKZexF0K6g4DzjVa0bPm9SKY5EzgFf7Who_xqB3DHvUK9ZxLySqO85hqVxb" TargetMode="External"/><Relationship Id="rId99" Type="http://schemas.openxmlformats.org/officeDocument/2006/relationships/hyperlink" Target="https://www.sei.ufu.br/sei/modulos/pesquisa/md_pesq_documento_consulta_externa.php?9LibXMqGnN7gSpLFOOgUQFziRouBJ5VnVL5b7-UrE5S_Oq_iJ01rfPiociKya8latX3kgQMxjX58k5dvh5rgO7iEh5OQRb7uLstjtpmoPgmwsmLDmt7L05uJ9E-3YmFV" TargetMode="External"/><Relationship Id="rId101" Type="http://schemas.openxmlformats.org/officeDocument/2006/relationships/hyperlink" Target="https://www.sei.ufu.br/sei/modulos/pesquisa/md_pesq_documento_consulta_externa.php?9LibXMqGnN7gSpLFOOgUQFziRouBJ5VnVL5b7-UrE5QFZMekUtw_mwUsSWiFzuMpt9dHdPbqjHtjl4H8ED6lyY_3sm1likxCQgSJzOCRRTKX9VXrCIyPo_ePRWkTCCbJ" TargetMode="External"/><Relationship Id="rId122" Type="http://schemas.openxmlformats.org/officeDocument/2006/relationships/hyperlink" Target="http://www.ifilo.ufu.br/system/files/conteudo/psicologia_da_educacao.pdf" TargetMode="External"/><Relationship Id="rId143" Type="http://schemas.openxmlformats.org/officeDocument/2006/relationships/hyperlink" Target="http://www.ileel.ufu.br/letras/wp-content/uploads/2014/02/GLE076F.pdf" TargetMode="External"/><Relationship Id="rId148" Type="http://schemas.openxmlformats.org/officeDocument/2006/relationships/hyperlink" Target="http://www.ileel.ufu.br/letras/wp-content/uploads/2014/02/GFP050.pdf" TargetMode="External"/><Relationship Id="rId164" Type="http://schemas.openxmlformats.org/officeDocument/2006/relationships/hyperlink" Target="http://www.ileel.ufu.br/letras/wp-content/uploads/2014/06/GLE106G.pdf" TargetMode="External"/><Relationship Id="rId169" Type="http://schemas.openxmlformats.org/officeDocument/2006/relationships/hyperlink" Target="http://www.iarte.ufu.br/sites/iarte.ufu.br/files/media/publicacoes/b_002_fichas_por_periodos_licenciatura-compressed.pdf" TargetMode="External"/><Relationship Id="rId185" Type="http://schemas.openxmlformats.org/officeDocument/2006/relationships/hyperlink" Target="http://www.iarte.ufu.br/sites/iarte.ufu.br/files/media/publicacoes/b_002_fichas_por_periodos_licenciatura-compressed.pdf" TargetMode="External"/><Relationship Id="rId4" Type="http://schemas.openxmlformats.org/officeDocument/2006/relationships/hyperlink" Target="http://www.iarte.ufu.br/sites/iarte.ufu.br/files/media/publicacoes/8o_periodo_-_estagio_supervisionado_iii_-_iarte32803.pdf" TargetMode="External"/><Relationship Id="rId9" Type="http://schemas.openxmlformats.org/officeDocument/2006/relationships/hyperlink" Target="http://www.iarte.ufu.br/sites/iarte.ufu.br/files/media/publicacoes/6o_periodo_-_psicologia_da_educacao_-_ipufu31103.pdf" TargetMode="External"/><Relationship Id="rId180" Type="http://schemas.openxmlformats.org/officeDocument/2006/relationships/hyperlink" Target="http://www.iarte.ufu.br/sites/iarte.ufu.br/files/media/publicacoes/b_002_fichas_por_periodos_licenciatura-compressed.pdf" TargetMode="External"/><Relationship Id="rId210" Type="http://schemas.openxmlformats.org/officeDocument/2006/relationships/hyperlink" Target="http://www.iq.ufu.br/system/files/conteudo/iqufu31502_-_introducao_a_ciencia_e_tecnologia_de_matrizes_africanas.pdf" TargetMode="External"/><Relationship Id="rId215" Type="http://schemas.openxmlformats.org/officeDocument/2006/relationships/hyperlink" Target="http://www.iq.ufu.br/system/files/conteudo/iqufu31502_-_introducao_a_ciencia_e_tecnologia_de_matrizes_africanas.pdf" TargetMode="External"/><Relationship Id="rId236" Type="http://schemas.openxmlformats.org/officeDocument/2006/relationships/hyperlink" Target="http://www.famat.ufu.br/system/files/conteudo/ipufu31103-psicologia-educac.pdf" TargetMode="External"/><Relationship Id="rId26" Type="http://schemas.openxmlformats.org/officeDocument/2006/relationships/hyperlink" Target="http://www.incis.ufu.br/system/files/conteudo/final_fichas_cs_2019_licenciatura.pdf" TargetMode="External"/><Relationship Id="rId231" Type="http://schemas.openxmlformats.org/officeDocument/2006/relationships/hyperlink" Target="http://www.iarte.ufu.br/sites/iarte.ufu.br/files/media/publicacoes/iarte33901_-_estagio_supervisionado_iii.pdf" TargetMode="External"/><Relationship Id="rId47" Type="http://schemas.openxmlformats.org/officeDocument/2006/relationships/hyperlink" Target="http://www.incis.ufu.br/system/files/conteudo/final_fichas_cs_2019_licenciatura.pdf" TargetMode="External"/><Relationship Id="rId68" Type="http://schemas.openxmlformats.org/officeDocument/2006/relationships/hyperlink" Target="http://www.infis.ufu.br/system/files/conteudo/prointer_i-docncia_e_as_legislaes.pdf" TargetMode="External"/><Relationship Id="rId89" Type="http://schemas.openxmlformats.org/officeDocument/2006/relationships/hyperlink" Target="https://www.sei.ufu.br/sei/modulos/pesquisa/md_pesq_documento_consulta_externa.php?9LibXMqGnN7gSpLFOOgUQFziRouBJ5VnVL5b7-UrE5Sf3EaPph5g0NIHx4HTU01JlfNxQ1mXak2pi9b7Uvq2hcYSUATK9yCd80-hlLRG-g_b2702oVNQdN3t507QI7YW" TargetMode="External"/><Relationship Id="rId112" Type="http://schemas.openxmlformats.org/officeDocument/2006/relationships/hyperlink" Target="https://www.sei.ufu.br/sei/modulos/pesquisa/md_pesq_documento_consulta_externa.php?9LibXMqGnN7gSpLFOOgUQFziRouBJ5VnVL5b7-UrE5TtJ42y6NVoUoSKQdYAlEULzmln4_W1ViLDFC0-U0vflxi2FpcMMscw3L0hMTl45La4ISZcdbqw75ZGzNALNuEe" TargetMode="External"/><Relationship Id="rId133" Type="http://schemas.openxmlformats.org/officeDocument/2006/relationships/hyperlink" Target="http://www.ileel.ufu.br/letras/wp-content/uploads/2014/02/GLE076G.pdf" TargetMode="External"/><Relationship Id="rId154" Type="http://schemas.openxmlformats.org/officeDocument/2006/relationships/hyperlink" Target="http://www.ileel.ufu.br/letras/wp-content/uploads/2014/02/GLE076F.pdf" TargetMode="External"/><Relationship Id="rId175" Type="http://schemas.openxmlformats.org/officeDocument/2006/relationships/hyperlink" Target="http://www.iarte.ufu.br/sites/iarte.ufu.br/files/media/publicacoes/b_002_fichas_por_periodos_licenciatura-compressed.pdf" TargetMode="External"/><Relationship Id="rId196" Type="http://schemas.openxmlformats.org/officeDocument/2006/relationships/hyperlink" Target="http://www.faced.ufu.br/system/files/conteudo/estssgio_ii.pdf" TargetMode="External"/><Relationship Id="rId200" Type="http://schemas.openxmlformats.org/officeDocument/2006/relationships/hyperlink" Target="http://www.faced.ufu.br/system/files/conteudo/eja_i.pdf" TargetMode="External"/><Relationship Id="rId16" Type="http://schemas.openxmlformats.org/officeDocument/2006/relationships/hyperlink" Target="http://www.iarte.ufu.br/sites/iarte.ufu.br/files/media/publicacoes/topicos_especiais_em_historia_teoria_e_critica_da_arte_artistas_e_manifestacoes_locais_e_regionais_na_historia_da_arte_no_brasil_-_iarte39040f_0.pdf" TargetMode="External"/><Relationship Id="rId221" Type="http://schemas.openxmlformats.org/officeDocument/2006/relationships/hyperlink" Target="http://www.iarte.ufu.br/sites/iarte.ufu.br/files/media/publicacoes/iarte33901_-_estagio_supervisionado_iii.pdf" TargetMode="External"/><Relationship Id="rId242" Type="http://schemas.openxmlformats.org/officeDocument/2006/relationships/hyperlink" Target="http://www.famat.ufu.br/system/files/conteudo/4.1_calculo_iii.pdf" TargetMode="External"/><Relationship Id="rId37" Type="http://schemas.openxmlformats.org/officeDocument/2006/relationships/hyperlink" Target="http://www.incis.ufu.br/system/files/conteudo/final_fichas_cs_2019_licenciatura.pdf" TargetMode="External"/><Relationship Id="rId58" Type="http://schemas.openxmlformats.org/officeDocument/2006/relationships/hyperlink" Target="http://www.incis.ufu.br/system/files/conteudo/final_fichas_cs_2019_licenciatura.pdf" TargetMode="External"/><Relationship Id="rId79" Type="http://schemas.openxmlformats.org/officeDocument/2006/relationships/hyperlink" Target="http://www.infis.ufu.br/system/files/conteudo/estgio_supervisionado_i.pdf" TargetMode="External"/><Relationship Id="rId102" Type="http://schemas.openxmlformats.org/officeDocument/2006/relationships/hyperlink" Target="https://www.sei.ufu.br/sei/modulos/pesquisa/md_pesq_documento_consulta_externa.php?9LibXMqGnN7gSpLFOOgUQFziRouBJ5VnVL5b7-UrE5TS_q3S9QMzLflp37G83qUQgcSlyg3f0yJSNcW1FVtAxEFr2yE0kdsE76xGPvrZGPFqaM3az7U8zEMkMMW7AlSN" TargetMode="External"/><Relationship Id="rId123" Type="http://schemas.openxmlformats.org/officeDocument/2006/relationships/hyperlink" Target="http://www.ifilo.ufu.br/system/files/conteudo/te.fil_._politica_v.pdf" TargetMode="External"/><Relationship Id="rId144" Type="http://schemas.openxmlformats.org/officeDocument/2006/relationships/hyperlink" Target="http://www.ileel.ufu.br/letras/wp-content/uploads/2014/02/GLE076G.pdf" TargetMode="External"/><Relationship Id="rId90" Type="http://schemas.openxmlformats.org/officeDocument/2006/relationships/hyperlink" Target="https://www.sei.ufu.br/sei/modulos/pesquisa/md_pesq_documento_consulta_externa.php?9LibXMqGnN7gSpLFOOgUQFziRouBJ5VnVL5b7-UrE5Ser-Rd-9SiNPJqhvEbHpE1cGqXG9Vxd0qh3QI9H7AeCEaoxmXdUGSZ8WCWFWW5vomQWBniMlQtmCBU-WkFcXTR" TargetMode="External"/><Relationship Id="rId165" Type="http://schemas.openxmlformats.org/officeDocument/2006/relationships/hyperlink" Target="http://www.ileel.ufu.br/letras/wp-content/uploads/2014/02/GLE076F.pdf" TargetMode="External"/><Relationship Id="rId186" Type="http://schemas.openxmlformats.org/officeDocument/2006/relationships/hyperlink" Target="http://www.iarte.ufu.br/sites/iarte.ufu.br/files/media/publicacoes/b_002_fichas_por_periodos_licenciatura-compressed.pdf" TargetMode="External"/><Relationship Id="rId211" Type="http://schemas.openxmlformats.org/officeDocument/2006/relationships/hyperlink" Target="http://www.iq.ufu.br/system/files/conteudo/iqufu31403_-_prointer_iv_-_acao_docente_diversidade_e_inclusao.pdf" TargetMode="External"/><Relationship Id="rId232" Type="http://schemas.openxmlformats.org/officeDocument/2006/relationships/hyperlink" Target="http://www.iarte.ufu.br/sites/iarte.ufu.br/files/media/publicacoes/iarte33601_-_estagio_supervisionado_ii.pdf" TargetMode="External"/><Relationship Id="rId27" Type="http://schemas.openxmlformats.org/officeDocument/2006/relationships/hyperlink" Target="http://www.incis.ufu.br/system/files/conteudo/final_fichas_cs_2019_licenciatura.pdf" TargetMode="External"/><Relationship Id="rId48" Type="http://schemas.openxmlformats.org/officeDocument/2006/relationships/hyperlink" Target="http://www.incis.ufu.br/system/files/conteudo/final_fichas_cs_2019_licenciatura.pdf" TargetMode="External"/><Relationship Id="rId69" Type="http://schemas.openxmlformats.org/officeDocument/2006/relationships/hyperlink" Target="http://www.infis.ufu.br/system/files/conteudo/estgio_supervisionado_i.pdf" TargetMode="External"/><Relationship Id="rId113" Type="http://schemas.openxmlformats.org/officeDocument/2006/relationships/hyperlink" Target="https://www.sei.ufu.br/sei/modulos/pesquisa/md_pesq_documento_consulta_externa.php?9LibXMqGnN7gSpLFOOgUQFziRouBJ5VnVL5b7-UrE5TtJ42y6NVoUoSKQdYAlEULzmln4_W1ViLDFC0-U0vflxi2FpcMMscw3L0hMTl45La4ISZcdbqw75ZGzNALNuEe" TargetMode="External"/><Relationship Id="rId134" Type="http://schemas.openxmlformats.org/officeDocument/2006/relationships/hyperlink" Target="http://www.ileel.ufu.br/letras/wp-content/uploads/2014/02/GLE1121.pdf" TargetMode="External"/><Relationship Id="rId80" Type="http://schemas.openxmlformats.org/officeDocument/2006/relationships/hyperlink" Target="http://www.infis.ufu.br/system/files/conteudo/estgio_supervisionado_ii.pdf" TargetMode="External"/><Relationship Id="rId155" Type="http://schemas.openxmlformats.org/officeDocument/2006/relationships/hyperlink" Target="http://www.ileel.ufu.br/letras/wp-content/uploads/2014/02/GLE076G.pdf" TargetMode="External"/><Relationship Id="rId176" Type="http://schemas.openxmlformats.org/officeDocument/2006/relationships/hyperlink" Target="http://www.iarte.ufu.br/sites/iarte.ufu.br/files/media/publicacoes/b_002_fichas_por_periodos_licenciatura-compressed.pdf" TargetMode="External"/><Relationship Id="rId197" Type="http://schemas.openxmlformats.org/officeDocument/2006/relationships/hyperlink" Target="http://www.faced.ufu.br/system/files/conteudo/educathoo_para_as_relathsses_utnico-raciais.pdf" TargetMode="External"/><Relationship Id="rId201" Type="http://schemas.openxmlformats.org/officeDocument/2006/relationships/hyperlink" Target="http://www.faced.ufu.br/system/files/conteudo/meg_i.pdf" TargetMode="External"/><Relationship Id="rId222" Type="http://schemas.openxmlformats.org/officeDocument/2006/relationships/hyperlink" Target="http://www.iarte.ufu.br/sites/iarte.ufu.br/files/media/publicacoes/iarte33601_-_estagio_supervisionado_ii.pdf" TargetMode="External"/><Relationship Id="rId243" Type="http://schemas.openxmlformats.org/officeDocument/2006/relationships/hyperlink" Target="http://www.famat.ufu.br/system/files/conteudo/7.4_psicologia_da_educacao.pdf" TargetMode="External"/><Relationship Id="rId17" Type="http://schemas.openxmlformats.org/officeDocument/2006/relationships/hyperlink" Target="http://www.iarte.ufu.br/sites/iarte.ufu.br/files/media/publicacoes/6o_periodo_-_estagio_supervisionado_i_-_iarte32601.pdf" TargetMode="External"/><Relationship Id="rId38" Type="http://schemas.openxmlformats.org/officeDocument/2006/relationships/hyperlink" Target="http://www.incis.ufu.br/system/files/conteudo/final_fichas_cs_2019_licenciatura.pdf" TargetMode="External"/><Relationship Id="rId59" Type="http://schemas.openxmlformats.org/officeDocument/2006/relationships/hyperlink" Target="http://www.incis.ufu.br/system/files/conteudo/final_fichas_cs_2019_licenciatura.pdf" TargetMode="External"/><Relationship Id="rId103" Type="http://schemas.openxmlformats.org/officeDocument/2006/relationships/hyperlink" Target="https://www.sei.ufu.br/sei/modulos/pesquisa/md_pesq_documento_consulta_externa.php?9LibXMqGnN7gSpLFOOgUQFziRouBJ5VnVL5b7-UrE5RAoFb7gk4RGaZvpBT0X_5TMTlAGn6gbOKwF8YczjMqrvvCN616SMlW1j-Z78LAJF3hKpnsXca9Jd1PkaacIzTQ" TargetMode="External"/><Relationship Id="rId124" Type="http://schemas.openxmlformats.org/officeDocument/2006/relationships/hyperlink" Target="http://www.ifilo.ufu.br/system/files/conteudo/ficha.culturasfrancofonas.pdf" TargetMode="External"/><Relationship Id="rId70" Type="http://schemas.openxmlformats.org/officeDocument/2006/relationships/hyperlink" Target="http://www.infis.ufu.br/system/files/conteudo/estgio_supervisionado_ii.pdf" TargetMode="External"/><Relationship Id="rId91" Type="http://schemas.openxmlformats.org/officeDocument/2006/relationships/hyperlink" Target="https://www.sei.ufu.br/sei/modulos/pesquisa/md_pesq_documento_consulta_externa.php?9LibXMqGnN7gSpLFOOgUQFziRouBJ5VnVL5b7-UrE5SAXzz5PzOgFRNNiC_XE2a6Co5J15kHRmH1pbWLo3JOcfMbvYZVWuGpXGN01uvAwJpa8rFX4cwA2Kz6faqA8O60" TargetMode="External"/><Relationship Id="rId145" Type="http://schemas.openxmlformats.org/officeDocument/2006/relationships/hyperlink" Target="http://www.ileel.ufu.br/letras/wp-content/uploads/2014/02/GLE1382.pdf" TargetMode="External"/><Relationship Id="rId166" Type="http://schemas.openxmlformats.org/officeDocument/2006/relationships/hyperlink" Target="http://www.ileel.ufu.br/letras/wp-content/uploads/2014/02/GLE076G.pdf" TargetMode="External"/><Relationship Id="rId187" Type="http://schemas.openxmlformats.org/officeDocument/2006/relationships/hyperlink" Target="http://www.iarte.ufu.br/sites/iarte.ufu.br/files/media/publicacoes/b_002_fichas_por_periodos_licenciatura-compressed.pdf" TargetMode="External"/><Relationship Id="rId1" Type="http://schemas.openxmlformats.org/officeDocument/2006/relationships/hyperlink" Target="http://www.iarte.ufu.br/sites/iarte.ufu.br/files/media/publicacoes/topicos_especiais_em_historia_teoria_e_critica_da_arte_artistas_e_manifestacoes_locais_e_regionais_na_historia_da_arte_no_brasil_-_iarte39040f_0.pdf" TargetMode="External"/><Relationship Id="rId212" Type="http://schemas.openxmlformats.org/officeDocument/2006/relationships/hyperlink" Target="http://www.iq.ufu.br/system/files/conteudo/ipufu31103_-_psicologia_da_educacao.pdf" TargetMode="External"/><Relationship Id="rId233" Type="http://schemas.openxmlformats.org/officeDocument/2006/relationships/hyperlink" Target="http://www.iarte.ufu.br/sites/iarte.ufu.br/files/media/publicacoes/iarte33703_-_projetos_interdisciplinares_-_prointer_iv.pdf" TargetMode="External"/><Relationship Id="rId28" Type="http://schemas.openxmlformats.org/officeDocument/2006/relationships/hyperlink" Target="http://www.incis.ufu.br/system/files/conteudo/final_fichas_cs_2019_licenciatura.pdf" TargetMode="External"/><Relationship Id="rId49" Type="http://schemas.openxmlformats.org/officeDocument/2006/relationships/hyperlink" Target="http://www.incis.ufu.br/system/files/conteudo/final_fichas_cs_2019_licenciatura.pdf" TargetMode="External"/><Relationship Id="rId114" Type="http://schemas.openxmlformats.org/officeDocument/2006/relationships/hyperlink" Target="https://www.sei.ufu.br/sei/modulos/pesquisa/md_pesq_documento_consulta_externa.php?9LibXMqGnN7gSpLFOOgUQFziRouBJ5VnVL5b7-UrE5R2mutXhp_cmvqti4G7fwE9scVZE9QHHJqVUgcDxc8luajKr8SA-TG38YmrqNRB4Wz0es_GnT6e80B7XDcQ43jg" TargetMode="External"/><Relationship Id="rId60" Type="http://schemas.openxmlformats.org/officeDocument/2006/relationships/hyperlink" Target="http://www.incis.ufu.br/system/files/conteudo/final_fichas_cs_2019_licenciatura.pdf" TargetMode="External"/><Relationship Id="rId81" Type="http://schemas.openxmlformats.org/officeDocument/2006/relationships/hyperlink" Target="http://www.infis.ufu.br/system/files/conteudo/estgio_supervisionado_iii.pdf" TargetMode="External"/><Relationship Id="rId135" Type="http://schemas.openxmlformats.org/officeDocument/2006/relationships/hyperlink" Target="http://www.ileel.ufu.br/letras/wp-content/uploads/2014/02/GFP0501.pdf" TargetMode="External"/><Relationship Id="rId156" Type="http://schemas.openxmlformats.org/officeDocument/2006/relationships/hyperlink" Target="http://www.ileel.ufu.br/letras/wp-content/uploads/2014/02/GLE076C.pdf" TargetMode="External"/><Relationship Id="rId177" Type="http://schemas.openxmlformats.org/officeDocument/2006/relationships/hyperlink" Target="http://www.iarte.ufu.br/sites/iarte.ufu.br/files/media/publicacoes/b_002_fichas_por_periodos_licenciatura-compressed.pdf" TargetMode="External"/><Relationship Id="rId198" Type="http://schemas.openxmlformats.org/officeDocument/2006/relationships/hyperlink" Target="http://www.faced.ufu.br/system/files/conteudo/curryculos_e_culturas_escolares_ii.pdf" TargetMode="External"/><Relationship Id="rId202" Type="http://schemas.openxmlformats.org/officeDocument/2006/relationships/hyperlink" Target="http://www.faced.ufu.br/system/files/conteudo/meh_i.pdf" TargetMode="External"/><Relationship Id="rId223" Type="http://schemas.openxmlformats.org/officeDocument/2006/relationships/hyperlink" Target="http://www.iarte.ufu.br/sites/iarte.ufu.br/files/media/publicacoes/iarte33703_-_projetos_interdisciplinares_-_prointer_iv.pdf" TargetMode="External"/><Relationship Id="rId244" Type="http://schemas.openxmlformats.org/officeDocument/2006/relationships/hyperlink" Target="http://www.famat.ufu.br/system/files/conteudo/8.1_educacao_na_diversidade.pdf" TargetMode="External"/><Relationship Id="rId18" Type="http://schemas.openxmlformats.org/officeDocument/2006/relationships/hyperlink" Target="http://www.iarte.ufu.br/sites/iarte.ufu.br/files/media/publicacoes/8o_periodo_-_estagio_supervisionado_iii_-_iarte32803.pdf" TargetMode="External"/><Relationship Id="rId39" Type="http://schemas.openxmlformats.org/officeDocument/2006/relationships/hyperlink" Target="http://www.incis.ufu.br/system/files/conteudo/final_fichas_cs_2019_licenciatura.pdf" TargetMode="External"/><Relationship Id="rId50" Type="http://schemas.openxmlformats.org/officeDocument/2006/relationships/hyperlink" Target="http://www.incis.ufu.br/system/files/conteudo/final_fichas_cs_2019_licenciatura.pdf" TargetMode="External"/><Relationship Id="rId104" Type="http://schemas.openxmlformats.org/officeDocument/2006/relationships/hyperlink" Target="https://www.sei.ufu.br/sei/modulos/pesquisa/md_pesq_documento_consulta_externa.php?9LibXMqGnN7gSpLFOOgUQFziRouBJ5VnVL5b7-UrE5RIH4I2zcMiOI29M_khMDAtf0DJZCfTBijNiMZ3FKuM637SKYZQxjuNvcsgykbJQrDjpY-F3-Xup0f7-ZrmziRI" TargetMode="External"/><Relationship Id="rId125" Type="http://schemas.openxmlformats.org/officeDocument/2006/relationships/hyperlink" Target="http://www.ifilo.ufu.br/system/files/conteudo/te.fil_._politica_iv.pdf" TargetMode="External"/><Relationship Id="rId146" Type="http://schemas.openxmlformats.org/officeDocument/2006/relationships/hyperlink" Target="http://www.ileel.ufu.br/letras/wp-content/uploads/2014/02/GLE1392.pdf" TargetMode="External"/><Relationship Id="rId167" Type="http://schemas.openxmlformats.org/officeDocument/2006/relationships/hyperlink" Target="http://www.ileel.ufu.br/letras/wp-content/uploads/2014/06/GLE105A.pdf" TargetMode="External"/><Relationship Id="rId188" Type="http://schemas.openxmlformats.org/officeDocument/2006/relationships/hyperlink" Target="http://www.iarte.ufu.br/sites/iarte.ufu.br/files/media/publicacoes/b_002_fichas_por_periodos_licenciatura-compressed.pdf" TargetMode="External"/><Relationship Id="rId71" Type="http://schemas.openxmlformats.org/officeDocument/2006/relationships/hyperlink" Target="http://www.infis.ufu.br/system/files/conteudo/estgio_supervisionado_iii.pdf" TargetMode="External"/><Relationship Id="rId92" Type="http://schemas.openxmlformats.org/officeDocument/2006/relationships/hyperlink" Target="https://www.sei.ufu.br/sei/modulos/pesquisa/md_pesq_documento_consulta_externa.php?9LibXMqGnN7gSpLFOOgUQFziRouBJ5VnVL5b7-UrE5Rlaeb1erWQy4x8gtF7wFNKxUsy_RFyqqrGu5s0Nh9tgcoXWZEF3teLbVWmYoDcdAS1Oyu3sn6iAPt2O2ik7VLS" TargetMode="External"/><Relationship Id="rId213" Type="http://schemas.openxmlformats.org/officeDocument/2006/relationships/hyperlink" Target="http://www.iq.ufu.br/system/files/conteudo/iqufu31604_-_seilic_-_seminario_institucional_das_licenciaturas.pdf" TargetMode="External"/><Relationship Id="rId234" Type="http://schemas.openxmlformats.org/officeDocument/2006/relationships/hyperlink" Target="http://www.famat.ufu.br/system/files/conteudo/7-famat31702-oficina_de_pratica_pedagogica_prointer_iv.pdf" TargetMode="External"/><Relationship Id="rId2" Type="http://schemas.openxmlformats.org/officeDocument/2006/relationships/hyperlink" Target="http://www.iarte.ufu.br/sites/iarte.ufu.br/files/media/publicacoes/6o_periodo_-_estagio_supervisionado_i_-_iarte32601.pdf" TargetMode="External"/><Relationship Id="rId29" Type="http://schemas.openxmlformats.org/officeDocument/2006/relationships/hyperlink" Target="http://www.incis.ufu.br/system/files/conteudo/final_fichas_cs_2019_licenciatura.pdf" TargetMode="External"/><Relationship Id="rId40" Type="http://schemas.openxmlformats.org/officeDocument/2006/relationships/hyperlink" Target="http://www.incis.ufu.br/system/files/conteudo/final_fichas_cs_2019_licenciatura.pdf" TargetMode="External"/><Relationship Id="rId115" Type="http://schemas.openxmlformats.org/officeDocument/2006/relationships/hyperlink" Target="https://www.sei.ufu.br/sei/modulos/pesquisa/md_pesq_documento_consulta_externa.php?9LibXMqGnN7gSpLFOOgUQFziRouBJ5VnVL5b7-UrE5TrnO7xGhXDebULGPXhhtM7D3S9X-z5l1NaCr_YJm1BkkRvJzQq7hnNlo3O0Ai4t9yRI-YZbGPaGlSORKL7A84X" TargetMode="External"/><Relationship Id="rId136" Type="http://schemas.openxmlformats.org/officeDocument/2006/relationships/hyperlink" Target="http://www.ileel.ufu.br/letras/wp-content/uploads/2014/02/GLE076A.pdf" TargetMode="External"/><Relationship Id="rId157" Type="http://schemas.openxmlformats.org/officeDocument/2006/relationships/hyperlink" Target="http://www.ileel.ufu.br/letras/wp-content/uploads/2014/02/GLE112.pdf" TargetMode="External"/><Relationship Id="rId178" Type="http://schemas.openxmlformats.org/officeDocument/2006/relationships/hyperlink" Target="http://www.iarte.ufu.br/sites/iarte.ufu.br/files/media/publicacoes/b_002_fichas_por_periodos_licenciatura-compressed.pdf" TargetMode="External"/><Relationship Id="rId61" Type="http://schemas.openxmlformats.org/officeDocument/2006/relationships/hyperlink" Target="http://www.incis.ufu.br/system/files/conteudo/final_fichas_cs_2019_licenciatura.pdf" TargetMode="External"/><Relationship Id="rId82" Type="http://schemas.openxmlformats.org/officeDocument/2006/relationships/hyperlink" Target="http://www.infis.ufu.br/system/files/conteudo/estgio_supervisionado_iv.pdf" TargetMode="External"/><Relationship Id="rId199" Type="http://schemas.openxmlformats.org/officeDocument/2006/relationships/hyperlink" Target="http://www.faced.ufu.br/system/files/conteudo/curryculos_e_culturas_escolares_i.pdf" TargetMode="External"/><Relationship Id="rId203" Type="http://schemas.openxmlformats.org/officeDocument/2006/relationships/hyperlink" Target="http://www.faced.ufu.br/system/files/conteudo/projeto_interdisciplinar_iii_0.pdf" TargetMode="External"/><Relationship Id="rId19" Type="http://schemas.openxmlformats.org/officeDocument/2006/relationships/hyperlink" Target="http://www.iarte.ufu.br/sites/iarte.ufu.br/files/media/publicacoes/8o_periodo_-_estagio_supervisionado_iii_-_iarte32803.pdf" TargetMode="External"/><Relationship Id="rId224" Type="http://schemas.openxmlformats.org/officeDocument/2006/relationships/hyperlink" Target="http://www.iarte.ufu.br/sites/iarte.ufu.br/files/media/publicacoes/iarte33203_-_tradicoes_teatrais_populares_e_comicas.pdf" TargetMode="External"/><Relationship Id="rId245" Type="http://schemas.openxmlformats.org/officeDocument/2006/relationships/hyperlink" Target="http://www.famat.ufu.br/system/files/conteudo/6.5_oficina_de_pratica_pedagogica.pdf" TargetMode="External"/><Relationship Id="rId30" Type="http://schemas.openxmlformats.org/officeDocument/2006/relationships/hyperlink" Target="http://www.incis.ufu.br/system/files/conteudo/final_fichas_cs_2019_licenciatura.pdf" TargetMode="External"/><Relationship Id="rId105" Type="http://schemas.openxmlformats.org/officeDocument/2006/relationships/hyperlink" Target="https://www.sei.ufu.br/sei/modulos/pesquisa/md_pesq_documento_consulta_externa.php?9LibXMqGnN7gSpLFOOgUQFziRouBJ5VnVL5b7-UrE5R76re42x7rLMOsRR9-xDGVrwMrr4IcZKMWmJsqYC5hHdqZOfLNmAtDN7CY4zGPC9MWJoZUZ8FO1ZoEhneCK4LO" TargetMode="External"/><Relationship Id="rId126" Type="http://schemas.openxmlformats.org/officeDocument/2006/relationships/hyperlink" Target="http://www.ifilo.ufu.br/system/files/conteudo/prointer_iii.pdf" TargetMode="External"/><Relationship Id="rId147" Type="http://schemas.openxmlformats.org/officeDocument/2006/relationships/hyperlink" Target="http://www.ileel.ufu.br/letras/wp-content/uploads/2014/02/GLE112.pdf" TargetMode="External"/><Relationship Id="rId168" Type="http://schemas.openxmlformats.org/officeDocument/2006/relationships/hyperlink" Target="http://www.ileel.ufu.br/letras/wp-content/uploads/2014/02/GLE076C.pdf" TargetMode="External"/><Relationship Id="rId51" Type="http://schemas.openxmlformats.org/officeDocument/2006/relationships/hyperlink" Target="http://www.incis.ufu.br/system/files/conteudo/final_fichas_cs_2019_licenciatura.pdf" TargetMode="External"/><Relationship Id="rId72" Type="http://schemas.openxmlformats.org/officeDocument/2006/relationships/hyperlink" Target="http://www.infis.ufu.br/system/files/conteudo/estgio_supervisionado_iv.pdf" TargetMode="External"/><Relationship Id="rId93" Type="http://schemas.openxmlformats.org/officeDocument/2006/relationships/hyperlink" Target="https://www.sei.ufu.br/sei/modulos/pesquisa/md_pesq_documento_consulta_externa.php?9LibXMqGnN7gSpLFOOgUQFziRouBJ5VnVL5b7-UrE5Tn0iFVIyVf74_WrYJH6RC3Hs9yR6bLNorOeoCqdBydMw_J9SwdXuQBuc4Yedbl1K04mCEOPRjG-60OgJuQWqOK" TargetMode="External"/><Relationship Id="rId189" Type="http://schemas.openxmlformats.org/officeDocument/2006/relationships/hyperlink" Target="http://www.faced.ufu.br/system/files/conteudo/curriculos_e_culturas_escolares.pdf" TargetMode="External"/><Relationship Id="rId3" Type="http://schemas.openxmlformats.org/officeDocument/2006/relationships/hyperlink" Target="http://www.iarte.ufu.br/sites/iarte.ufu.br/files/media/publicacoes/8o_periodo_-_estagio_supervisionado_iii_-_iarte32803.pdf" TargetMode="External"/><Relationship Id="rId214" Type="http://schemas.openxmlformats.org/officeDocument/2006/relationships/hyperlink" Target="http://www.iq.ufu.br/system/files/conteudo/faced39002_-_principios_eticos_freireanos.pdf" TargetMode="External"/><Relationship Id="rId235" Type="http://schemas.openxmlformats.org/officeDocument/2006/relationships/hyperlink" Target="http://www.famat.ufu.br/system/files/conteudo/8-famat31802-historia_da_matematica.pdf" TargetMode="External"/><Relationship Id="rId116" Type="http://schemas.openxmlformats.org/officeDocument/2006/relationships/hyperlink" Target="https://www.sei.ufu.br/sei/modulos/pesquisa/md_pesq_documento_consulta_externa.php?9LibXMqGnN7gSpLFOOgUQFziRouBJ5VnVL5b7-UrE5TRUPUdyPmyogBgNlkVDgpQNrEuwDjiiJXze9NY4Wab1pSWCxL2pbb9V_tswich4_DkRGvJG_YzRUX--QzW8onA" TargetMode="External"/><Relationship Id="rId137" Type="http://schemas.openxmlformats.org/officeDocument/2006/relationships/hyperlink" Target="http://www.ileel.ufu.br/letras/wp-content/uploads/2014/02/GLE080.pdf" TargetMode="External"/><Relationship Id="rId158" Type="http://schemas.openxmlformats.org/officeDocument/2006/relationships/hyperlink" Target="http://www.ileel.ufu.br/letras/wp-content/uploads/2014/02/GFP050.pdf" TargetMode="External"/><Relationship Id="rId20" Type="http://schemas.openxmlformats.org/officeDocument/2006/relationships/hyperlink" Target="http://www.iarte.ufu.br/sites/iarte.ufu.br/files/media/publicacoes/9o_periodo_-_estagio_supervisionado_iv_-_iarte32902.pdf" TargetMode="External"/><Relationship Id="rId41" Type="http://schemas.openxmlformats.org/officeDocument/2006/relationships/hyperlink" Target="http://www.incis.ufu.br/system/files/conteudo/final_fichas_cs_2019_licenciatura.pdf" TargetMode="External"/><Relationship Id="rId62" Type="http://schemas.openxmlformats.org/officeDocument/2006/relationships/hyperlink" Target="http://www.incis.ufu.br/system/files/conteudo/final_fichas_cs_2019_licenciatura.pdf" TargetMode="External"/><Relationship Id="rId83" Type="http://schemas.openxmlformats.org/officeDocument/2006/relationships/hyperlink" Target="https://www.sei.ufu.br/sei/modulos/pesquisa/md_pesq_documento_consulta_externa.php?9LibXMqGnN7gSpLFOOgUQFziRouBJ5VnVL5b7-UrE5Ser-Rd-9SiNPJqhvEbHpE1cGqXG9Vxd0qh3QI9H7AeCEaoxmXdUGSZ8WCWFWW5vomQWBniMlQtmCBU-WkFcXTR" TargetMode="External"/><Relationship Id="rId179" Type="http://schemas.openxmlformats.org/officeDocument/2006/relationships/hyperlink" Target="http://www.iarte.ufu.br/sites/iarte.ufu.br/files/media/publicacoes/b_002_fichas_por_periodos_licenciatura-compressed.pdf" TargetMode="External"/><Relationship Id="rId190" Type="http://schemas.openxmlformats.org/officeDocument/2006/relationships/hyperlink" Target="http://www.faced.ufu.br/system/files/conteudo/racis_mo_e_educacao.pdf" TargetMode="External"/><Relationship Id="rId204" Type="http://schemas.openxmlformats.org/officeDocument/2006/relationships/hyperlink" Target="http://www.faced.ufu.br/system/files/conteudo/projeto_interdisciplinar_iv.pdf" TargetMode="External"/><Relationship Id="rId225" Type="http://schemas.openxmlformats.org/officeDocument/2006/relationships/hyperlink" Target="http://www.iarte.ufu.br/sites/iarte.ufu.br/files/media/publicacoes/ipufu39301_-_psicologia_da_educacao.pdf" TargetMode="External"/><Relationship Id="rId246" Type="http://schemas.openxmlformats.org/officeDocument/2006/relationships/hyperlink" Target="http://www.famat.ufu.br/system/files/conteudo/8.4_historia_da_matematica.pdf" TargetMode="External"/><Relationship Id="rId106" Type="http://schemas.openxmlformats.org/officeDocument/2006/relationships/hyperlink" Target="https://www.sei.ufu.br/sei/modulos/pesquisa/md_pesq_documento_consulta_externa.php?9LibXMqGnN7gSpLFOOgUQFziRouBJ5VnVL5b7-UrE5StAno2ja-cJh195vdLa8uJzLQyqoQD1OAKmaUlZ80T74KmKIsx1H-TJnDPykMpIXFLmI50heL3w8cCiIJQbcNf" TargetMode="External"/><Relationship Id="rId127" Type="http://schemas.openxmlformats.org/officeDocument/2006/relationships/hyperlink" Target="http://www.ifilo.ufu.br/system/files/conteudo/etica_i.pdf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lo.br/j/rbepid/a/TTCxh4NvTJwTx3jH5xJmbvt/?lang=pt" TargetMode="External"/><Relationship Id="rId18" Type="http://schemas.openxmlformats.org/officeDocument/2006/relationships/hyperlink" Target="https://www.scielo.br/j/dados/a/6WwjhscKxDSFk8mH6mLBhKw/?lang=pt" TargetMode="External"/><Relationship Id="rId26" Type="http://schemas.openxmlformats.org/officeDocument/2006/relationships/hyperlink" Target="https://www.scielo.br/j/rbedu/a/TPWvbP54rbVxqnDs5WVvcgz/?lang=pt" TargetMode="External"/><Relationship Id="rId39" Type="http://schemas.openxmlformats.org/officeDocument/2006/relationships/hyperlink" Target="https://www.scielo.br/j/rdp/a/H3BYJvBY9tYKNxbZTgXjhzy/?lang=pt" TargetMode="External"/><Relationship Id="rId21" Type="http://schemas.openxmlformats.org/officeDocument/2006/relationships/hyperlink" Target="https://www.scielo.br/j/ac/a/CbRK8z4ZM5tMXvqYCnCGhRt/?lang=pt" TargetMode="External"/><Relationship Id="rId34" Type="http://schemas.openxmlformats.org/officeDocument/2006/relationships/hyperlink" Target="https://www.scielo.br/j/kr/a/DFCbhHfgddLVjBgHcd7GqdS/?lang=pt" TargetMode="External"/><Relationship Id="rId42" Type="http://schemas.openxmlformats.org/officeDocument/2006/relationships/hyperlink" Target="https://www.scielo.br/j/rbcsoc/a/8YsCLH9MsCZ3dPWC47JLmFd/?lang=pt" TargetMode="External"/><Relationship Id="rId47" Type="http://schemas.openxmlformats.org/officeDocument/2006/relationships/hyperlink" Target="https://repositorio.pucrs.br/dspace/handle/10923/10344" TargetMode="External"/><Relationship Id="rId7" Type="http://schemas.openxmlformats.org/officeDocument/2006/relationships/hyperlink" Target="https://www.scielo.br/j/er/a/q8Fc6KBmPsnWp6h9kh5mhtG/?lang=pt" TargetMode="External"/><Relationship Id="rId2" Type="http://schemas.openxmlformats.org/officeDocument/2006/relationships/hyperlink" Target="https://www.scielo.br/j/er/a/36P8km4sxShM7GBxcSvWGTn/?lang=pt" TargetMode="External"/><Relationship Id="rId16" Type="http://schemas.openxmlformats.org/officeDocument/2006/relationships/hyperlink" Target="https://www.scielo.br/j/rieb/a/rr9Tt9FpFGwpz9fDRvPDxbd/?lang=pt" TargetMode="External"/><Relationship Id="rId29" Type="http://schemas.openxmlformats.org/officeDocument/2006/relationships/hyperlink" Target="https://www.scielo.br/j/er/a/mtWPfDQppWKCKWdLVhRp39q/?lang=pt" TargetMode="External"/><Relationship Id="rId11" Type="http://schemas.openxmlformats.org/officeDocument/2006/relationships/hyperlink" Target="https://www.scielo.br/j/rbh/a/z5SsXwk5yz7mjfyL8NF7Xbg/?lang=pt" TargetMode="External"/><Relationship Id="rId24" Type="http://schemas.openxmlformats.org/officeDocument/2006/relationships/hyperlink" Target="https://www.scielo.br/j/csp/a/LybHbcHxdFbYsb6BDSQHb7H/?lang=pt" TargetMode="External"/><Relationship Id="rId32" Type="http://schemas.openxmlformats.org/officeDocument/2006/relationships/hyperlink" Target="https://www.scielo.br/j/nec/a/YzY4qLkHvjWcBB8tW67RLwm/?lang=pt" TargetMode="External"/><Relationship Id="rId37" Type="http://schemas.openxmlformats.org/officeDocument/2006/relationships/hyperlink" Target="https://www.scielo.br/j/edreal/a/XMhyQJJLNHXVFqyYK6rCcpK/?lang=pt" TargetMode="External"/><Relationship Id="rId40" Type="http://schemas.openxmlformats.org/officeDocument/2006/relationships/hyperlink" Target="https://www.scielo.br/j/ln/a/kcnbvDjkS8LrFLdvpnj7ykt/?lang=pt" TargetMode="External"/><Relationship Id="rId45" Type="http://schemas.openxmlformats.org/officeDocument/2006/relationships/hyperlink" Target="https://www.scielo.br/j/cp/a/XxNHdHTzQ4trwkhFVMCypMt/?lang=pt" TargetMode="External"/><Relationship Id="rId5" Type="http://schemas.openxmlformats.org/officeDocument/2006/relationships/hyperlink" Target="https://www.scielo.br/j/es/a/PDgfvpW5Y4XvhcrGs3X4zQJ/?lang=pt" TargetMode="External"/><Relationship Id="rId15" Type="http://schemas.openxmlformats.org/officeDocument/2006/relationships/hyperlink" Target="https://www.scielo.br/j/ea/a/fBPTmfb7fyct8SG4C9KHfQy/?lang=pt" TargetMode="External"/><Relationship Id="rId23" Type="http://schemas.openxmlformats.org/officeDocument/2006/relationships/hyperlink" Target="https://www.scielo.br/j/rbcsoc/a/6JPcMWSnvrT5bQS5tPgJHKc/?lang=pt" TargetMode="External"/><Relationship Id="rId28" Type="http://schemas.openxmlformats.org/officeDocument/2006/relationships/hyperlink" Target="https://www.scielo.br/j/ha/a/yyZDqQmVcv4FdYKPMrdJQKM/?lang=pt" TargetMode="External"/><Relationship Id="rId36" Type="http://schemas.openxmlformats.org/officeDocument/2006/relationships/hyperlink" Target="https://www.scielo.br/j/sausoc/a/5MxwBMXyqpfXk4BMsvW8nCf/?lang=pt" TargetMode="External"/><Relationship Id="rId49" Type="http://schemas.openxmlformats.org/officeDocument/2006/relationships/drawing" Target="../drawings/drawing14.xml"/><Relationship Id="rId10" Type="http://schemas.openxmlformats.org/officeDocument/2006/relationships/hyperlink" Target="https://www.scielo.br/j/ep/a/NXfNP8rPX534wZhYXx3nFvM/?lang=pt" TargetMode="External"/><Relationship Id="rId19" Type="http://schemas.openxmlformats.org/officeDocument/2006/relationships/hyperlink" Target="https://www.scielo.br/j/pusp/a/3jFkh5GdtSrJVrRJmzFpDBz/?lang=pt" TargetMode="External"/><Relationship Id="rId31" Type="http://schemas.openxmlformats.org/officeDocument/2006/relationships/hyperlink" Target="https://www.scielo.br/j/ptp/a/sbhwZmDQdDHhBsWQsCvbJVL/?lang=pt" TargetMode="External"/><Relationship Id="rId44" Type="http://schemas.openxmlformats.org/officeDocument/2006/relationships/hyperlink" Target="https://www.scielo.br/j/pcp/a/CFM99XdXn4rxMPVjz5j5shy/?lang=pt" TargetMode="External"/><Relationship Id="rId4" Type="http://schemas.openxmlformats.org/officeDocument/2006/relationships/hyperlink" Target="https://www.scielo.br/j/edreal/a/7WjwdCBvVKw9hCbw7KDdqtg/?lang=pt" TargetMode="External"/><Relationship Id="rId9" Type="http://schemas.openxmlformats.org/officeDocument/2006/relationships/hyperlink" Target="https://www.scielo.br/j/pp/a/VXKbQZhKZMwgvjnZDChYypd/?lang=pt" TargetMode="External"/><Relationship Id="rId14" Type="http://schemas.openxmlformats.org/officeDocument/2006/relationships/hyperlink" Target="https://www.scielo.br/j/sant/a/WFKbTSq7mNbxf6R33tq786M/?lang=pt" TargetMode="External"/><Relationship Id="rId22" Type="http://schemas.openxmlformats.org/officeDocument/2006/relationships/hyperlink" Target="https://www.scielo.br/j/csp/a/Xs8S8mKbrtd9bLw94MPkjJr/?lang=pt" TargetMode="External"/><Relationship Id="rId27" Type="http://schemas.openxmlformats.org/officeDocument/2006/relationships/hyperlink" Target="https://www.scielo.br/j/cp/a/7FGLXjbLhD7jKpd3qcXjkvj/?lang=pt" TargetMode="External"/><Relationship Id="rId30" Type="http://schemas.openxmlformats.org/officeDocument/2006/relationships/hyperlink" Target="https://www.scielo.br/j/civitas/a/RCbXcw4kqSXrD6bNHhYqGXn/?lang=pt" TargetMode="External"/><Relationship Id="rId35" Type="http://schemas.openxmlformats.org/officeDocument/2006/relationships/hyperlink" Target="https://www.scielo.br/j/vh/a/X5CvGxCDL6cwG3cXmYHpbGj/?lang=pt" TargetMode="External"/><Relationship Id="rId43" Type="http://schemas.openxmlformats.org/officeDocument/2006/relationships/hyperlink" Target="https://www.scielo.br/j/cpa/a/P3Hpz4XQsPqSqJJLm9KH6tC/?lang=pt" TargetMode="External"/><Relationship Id="rId48" Type="http://schemas.openxmlformats.org/officeDocument/2006/relationships/hyperlink" Target="https://sucupira.capes.gov.br/sucupira/public/consultas/coleta/trabalhoConclusao/viewTrabalhoConclusao.jsf?popup=true&amp;id_trabalho=6003075" TargetMode="External"/><Relationship Id="rId8" Type="http://schemas.openxmlformats.org/officeDocument/2006/relationships/hyperlink" Target="https://www.scielo.br/j/ensaio/a/5cDrSCFVRgwJjtnbNbjRc6h/?lang=pt" TargetMode="External"/><Relationship Id="rId3" Type="http://schemas.openxmlformats.org/officeDocument/2006/relationships/hyperlink" Target="https://www.scielo.br/j/edreal/a/64XbXN7mH3zPMFLv7xqkQxM/?lang=pt" TargetMode="External"/><Relationship Id="rId12" Type="http://schemas.openxmlformats.org/officeDocument/2006/relationships/hyperlink" Target="https://www.scielo.br/j/rbep/a/kFfp3NHFjb9QRtkYyRn7YMF/?lang=pt" TargetMode="External"/><Relationship Id="rId17" Type="http://schemas.openxmlformats.org/officeDocument/2006/relationships/hyperlink" Target="https://www.scielo.br/j/eh/a/KrqR7666Zjjh8nFVtXb5BZr/?lang=pt" TargetMode="External"/><Relationship Id="rId25" Type="http://schemas.openxmlformats.org/officeDocument/2006/relationships/hyperlink" Target="https://www.scielo.br/j/cpa/a/Z6VxGwt9nKkxLZX63mMGGCB/?lang=pt" TargetMode="External"/><Relationship Id="rId33" Type="http://schemas.openxmlformats.org/officeDocument/2006/relationships/hyperlink" Target="https://www.scielo.br/j/edreal/a/ZRqWxNYzrRZ5psmDdVNRs6z/?lang=pt" TargetMode="External"/><Relationship Id="rId38" Type="http://schemas.openxmlformats.org/officeDocument/2006/relationships/hyperlink" Target="https://www.scielo.br/j/edreal/a/J4C7VhxwrMtd4m3hbMGF6WG/?lang=pt" TargetMode="External"/><Relationship Id="rId46" Type="http://schemas.openxmlformats.org/officeDocument/2006/relationships/hyperlink" Target="https://repositorio.pucrs.br/dspace/handle/10923/12056" TargetMode="External"/><Relationship Id="rId20" Type="http://schemas.openxmlformats.org/officeDocument/2006/relationships/hyperlink" Target="https://www.scielo.br/j/sausoc/a/vDZrSZQGxn589qfKjr8dgzg/?lang=pt" TargetMode="External"/><Relationship Id="rId41" Type="http://schemas.openxmlformats.org/officeDocument/2006/relationships/hyperlink" Target="https://www.scielo.br/j/csp/a/8QtV5qv9LSRPCWytv45yspS/?lang=pt" TargetMode="External"/><Relationship Id="rId1" Type="http://schemas.openxmlformats.org/officeDocument/2006/relationships/hyperlink" Target="https://www.scielo.br/j/rbce/a/QvVwMSXkFrMthDJTdHsSdjM/?lang=pt" TargetMode="External"/><Relationship Id="rId6" Type="http://schemas.openxmlformats.org/officeDocument/2006/relationships/hyperlink" Target="https://www.scielo.br/j/psoc/a/kdSQtyScKwSy58rQbqfJqNv/?lang=pt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lo.br/j/er/a/q8Fc6KBmPsnWp6h9kh5mhtG/?lang=pt" TargetMode="External"/><Relationship Id="rId18" Type="http://schemas.openxmlformats.org/officeDocument/2006/relationships/hyperlink" Target="https://www.scielo.br/j/mov/a/YG4dd7ykJvyJwzvpKMQgrYS/?lang=pt" TargetMode="External"/><Relationship Id="rId26" Type="http://schemas.openxmlformats.org/officeDocument/2006/relationships/hyperlink" Target="https://www.scielo.br/j/edur/a/hvnLnRX7NpxPqJ9YqrBBQHG/?lang=pt" TargetMode="External"/><Relationship Id="rId39" Type="http://schemas.openxmlformats.org/officeDocument/2006/relationships/drawing" Target="../drawings/drawing15.xml"/><Relationship Id="rId21" Type="http://schemas.openxmlformats.org/officeDocument/2006/relationships/hyperlink" Target="https://www.scielo.br/j/rk/a/JGPd8LQgf3yWcxfRRWwjtFN/?lang=pt" TargetMode="External"/><Relationship Id="rId34" Type="http://schemas.openxmlformats.org/officeDocument/2006/relationships/hyperlink" Target="https://www.scielo.br/j/cp/a/J8s4R8cq7tRRYbTn75ZhTCN/?lang=pt" TargetMode="External"/><Relationship Id="rId7" Type="http://schemas.openxmlformats.org/officeDocument/2006/relationships/hyperlink" Target="https://www.scielo.br/j/edur/a/dsQgRT7Lzd7zM84DtrgB6jv/?lang=pt" TargetMode="External"/><Relationship Id="rId12" Type="http://schemas.openxmlformats.org/officeDocument/2006/relationships/hyperlink" Target="https://www.scielo.br/j/edur/a/yyLS3jZvjjzrvqQXQc6Lp9k/?lang=pt" TargetMode="External"/><Relationship Id="rId17" Type="http://schemas.openxmlformats.org/officeDocument/2006/relationships/hyperlink" Target="https://www.scielo.br/j/rbeped/a/dx8gDkg34fWLQw7DvCbjhyz/?lang=pt" TargetMode="External"/><Relationship Id="rId25" Type="http://schemas.openxmlformats.org/officeDocument/2006/relationships/hyperlink" Target="https://www.scielo.br/j/rbem/a/7ff6wC6j7TNt9yCxhrbQzhN/?lang=pt" TargetMode="External"/><Relationship Id="rId33" Type="http://schemas.openxmlformats.org/officeDocument/2006/relationships/hyperlink" Target="https://www.scielo.br/j/er/a/cmGLrrNJzVfsKXbPxdnLRxn/?lang=pt" TargetMode="External"/><Relationship Id="rId38" Type="http://schemas.openxmlformats.org/officeDocument/2006/relationships/hyperlink" Target="https://repositorio.pucrs.br/dspace/handle/10923/11999" TargetMode="External"/><Relationship Id="rId2" Type="http://schemas.openxmlformats.org/officeDocument/2006/relationships/hyperlink" Target="https://www.scielo.br/j/er/a/YqBFwMHrp5YkkZYZ6V4NvRr/?lang=pt" TargetMode="External"/><Relationship Id="rId16" Type="http://schemas.openxmlformats.org/officeDocument/2006/relationships/hyperlink" Target="https://www.scielo.br/j/rbeped/a/JYdDHSZWGfYpNG7ZY859CCS/?lang=pt" TargetMode="External"/><Relationship Id="rId20" Type="http://schemas.openxmlformats.org/officeDocument/2006/relationships/hyperlink" Target="https://www.scielo.br/j/se/a/VYptFnvZg4yV6GgbGKNKT5c/?lang=pt" TargetMode="External"/><Relationship Id="rId29" Type="http://schemas.openxmlformats.org/officeDocument/2006/relationships/hyperlink" Target="https://www.scielo.br/j/pee/a/byVSm4s5Vw7RXdp5KY6RFbH/?lang=pt" TargetMode="External"/><Relationship Id="rId1" Type="http://schemas.openxmlformats.org/officeDocument/2006/relationships/hyperlink" Target="https://www.scielo.br/j/er/a/PSKSnRyjwfyTxmbYnHyJLXd/?lang=pt" TargetMode="External"/><Relationship Id="rId6" Type="http://schemas.openxmlformats.org/officeDocument/2006/relationships/hyperlink" Target="https://www.scielo.br/j/edur/a/rzs7bGtj4LKQSCKqz8rMdvD/?lang=pt" TargetMode="External"/><Relationship Id="rId11" Type="http://schemas.openxmlformats.org/officeDocument/2006/relationships/hyperlink" Target="https://www.scielo.br/j/ep/a/86rGwRXRBCGrdMvvrZHsgHc/?lang=pt" TargetMode="External"/><Relationship Id="rId24" Type="http://schemas.openxmlformats.org/officeDocument/2006/relationships/hyperlink" Target="https://www.scielo.br/j/er/a/9vRxhL8qTN7xPyjQfhYj7qz/?lang=pt" TargetMode="External"/><Relationship Id="rId32" Type="http://schemas.openxmlformats.org/officeDocument/2006/relationships/hyperlink" Target="https://www.scielo.br/j/sssoc/a/FmSRPNQZhrqz9mMVWTJnwqP/?lang=pt" TargetMode="External"/><Relationship Id="rId37" Type="http://schemas.openxmlformats.org/officeDocument/2006/relationships/hyperlink" Target="https://www.scielo.br/j/pe/a/ZhGG5PXhym9ZBwms7CyGYcw/?lang=pt" TargetMode="External"/><Relationship Id="rId5" Type="http://schemas.openxmlformats.org/officeDocument/2006/relationships/hyperlink" Target="https://www.scielo.br/j/ref/a/PhXvnvjSpRwf6vnmRskBmVD/?lang=pt" TargetMode="External"/><Relationship Id="rId15" Type="http://schemas.openxmlformats.org/officeDocument/2006/relationships/hyperlink" Target="https://www.scielo.br/j/rbeped/a/svjKGK9fFtYbSm5ZX9pJhqR/?lang=pt" TargetMode="External"/><Relationship Id="rId23" Type="http://schemas.openxmlformats.org/officeDocument/2006/relationships/hyperlink" Target="https://www.scielo.br/j/er/a/LtqZXrjkxqzcD44zzJJ9kmS/?lang=pt" TargetMode="External"/><Relationship Id="rId28" Type="http://schemas.openxmlformats.org/officeDocument/2006/relationships/hyperlink" Target="https://www.scielo.br/j/ep/a/NGKSqMDjvjrk3sdgwzYZgfP/?lang=pt" TargetMode="External"/><Relationship Id="rId36" Type="http://schemas.openxmlformats.org/officeDocument/2006/relationships/hyperlink" Target="https://www.scielo.br/j/lh/a/DpZDxSBWQXTfq8PDdtBxGwg/?lang=pt" TargetMode="External"/><Relationship Id="rId10" Type="http://schemas.openxmlformats.org/officeDocument/2006/relationships/hyperlink" Target="https://www.scielo.br/j/er/a/cQtxQ4L65n8K3wMYPZnnPWb/?lang=pt" TargetMode="External"/><Relationship Id="rId19" Type="http://schemas.openxmlformats.org/officeDocument/2006/relationships/hyperlink" Target="https://www.scielo.br/j/es/a/LF9R5KRdpnDkCSRvDjmWyfL/?lang=pt" TargetMode="External"/><Relationship Id="rId31" Type="http://schemas.openxmlformats.org/officeDocument/2006/relationships/hyperlink" Target="https://www.scielo.br/j/sssoc/a/zxQfQVHgVLVdr8ZMvQRHMkz/?lang=pt" TargetMode="External"/><Relationship Id="rId4" Type="http://schemas.openxmlformats.org/officeDocument/2006/relationships/hyperlink" Target="https://www.scielo.br/j/dados/a/pst856FvP6byy7hq9TnyYRn/?lang=pt" TargetMode="External"/><Relationship Id="rId9" Type="http://schemas.openxmlformats.org/officeDocument/2006/relationships/hyperlink" Target="https://www.scielo.br/j/er/a/xggQmhckhC9mPwSYPJWFbND/?lang=pt" TargetMode="External"/><Relationship Id="rId14" Type="http://schemas.openxmlformats.org/officeDocument/2006/relationships/hyperlink" Target="https://www.scielo.br/j/ha/a/58QN4yyWCXJxQJpjfbS7t5L/?lang=pt" TargetMode="External"/><Relationship Id="rId22" Type="http://schemas.openxmlformats.org/officeDocument/2006/relationships/hyperlink" Target="https://www.scielo.br/j/er/a/BxCZKXwnP7YjztvMNj5CdGM/?lang=pt" TargetMode="External"/><Relationship Id="rId27" Type="http://schemas.openxmlformats.org/officeDocument/2006/relationships/hyperlink" Target="https://www.scielo.br/j/ep/a/hczBQtTQgDK6C37gc5N5ZQc/?lang=pt" TargetMode="External"/><Relationship Id="rId30" Type="http://schemas.openxmlformats.org/officeDocument/2006/relationships/hyperlink" Target="https://www.scielo.br/j/cp/a/S5H7k58GGBv737kmzd5K98v/?lang=pt" TargetMode="External"/><Relationship Id="rId35" Type="http://schemas.openxmlformats.org/officeDocument/2006/relationships/hyperlink" Target="https://www.scielo.br/j/er/a/snWvxPSTLhrJqY67FZvxM3G/?lang=pt" TargetMode="External"/><Relationship Id="rId8" Type="http://schemas.openxmlformats.org/officeDocument/2006/relationships/hyperlink" Target="https://www.scielo.br/j/ep/a/hczBQtTQgDK6C37gc5N5ZQc/?lang=pt" TargetMode="External"/><Relationship Id="rId3" Type="http://schemas.openxmlformats.org/officeDocument/2006/relationships/hyperlink" Target="https://www.scielo.br/j/edur/a/dqNNc8zT3dv6hx6xLBwx4Zj/?lang=pt" TargetMode="External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lo.br/j/cp/a/dyyLjXzMKQCwnbz4DwZCGdK/?lang=pt" TargetMode="External"/><Relationship Id="rId18" Type="http://schemas.openxmlformats.org/officeDocument/2006/relationships/hyperlink" Target="https://www.scielo.br/j/edur/a/cKtfPwXVvs4VvBgTw3FvWTL/?lang=pt" TargetMode="External"/><Relationship Id="rId26" Type="http://schemas.openxmlformats.org/officeDocument/2006/relationships/hyperlink" Target="https://www.scielo.br/j/read/a/MrpQgCWPyQrvqXFpdWhrfSv/?lang=pt" TargetMode="External"/><Relationship Id="rId39" Type="http://schemas.openxmlformats.org/officeDocument/2006/relationships/hyperlink" Target="https://repositorio.pucrs.br/dspace/handle/10923/16696" TargetMode="External"/><Relationship Id="rId21" Type="http://schemas.openxmlformats.org/officeDocument/2006/relationships/hyperlink" Target="https://www.scielo.br/j/pcp/a/DnyMSGZXkjT5yKNBdFdSFGx/?lang=pt" TargetMode="External"/><Relationship Id="rId34" Type="http://schemas.openxmlformats.org/officeDocument/2006/relationships/hyperlink" Target="https://www.scielo.br/j/rbcpol/a/hWWTWjsGxn4sNnGmR9qD37n/?lang=pt" TargetMode="External"/><Relationship Id="rId7" Type="http://schemas.openxmlformats.org/officeDocument/2006/relationships/hyperlink" Target="https://www.scielo.br/j/pp/a/zmgNdz6k6FXR8cynNDyxGwP/?lang=pt" TargetMode="External"/><Relationship Id="rId12" Type="http://schemas.openxmlformats.org/officeDocument/2006/relationships/hyperlink" Target="https://www.scielo.br/j/er/a/6QcTNSHNMmzSYRqhkRJP7kt/?lang=pt" TargetMode="External"/><Relationship Id="rId17" Type="http://schemas.openxmlformats.org/officeDocument/2006/relationships/hyperlink" Target="https://www.scielo.br/j/ra/a/VH45dGSKgMMtt8nWKKkxc5c/?lang=pt" TargetMode="External"/><Relationship Id="rId25" Type="http://schemas.openxmlformats.org/officeDocument/2006/relationships/hyperlink" Target="https://www.scielo.br/j/es/a/GVtXJSMqhnxstcpMkz69Vqk/?lang=pt" TargetMode="External"/><Relationship Id="rId33" Type="http://schemas.openxmlformats.org/officeDocument/2006/relationships/hyperlink" Target="https://www.scielo.br/j/edur/a/DmQFnCzWb49XPJKNRxLztNg/?lang=pt" TargetMode="External"/><Relationship Id="rId38" Type="http://schemas.openxmlformats.org/officeDocument/2006/relationships/hyperlink" Target="https://repositorio.pucrs.br/dspace/handle/10923/16662" TargetMode="External"/><Relationship Id="rId2" Type="http://schemas.openxmlformats.org/officeDocument/2006/relationships/hyperlink" Target="https://www.scielo.br/j/edur/a/cKf8SSTTw4TxJrrDL7Z5mjR/?lang=pt" TargetMode="External"/><Relationship Id="rId16" Type="http://schemas.openxmlformats.org/officeDocument/2006/relationships/hyperlink" Target="https://www.scielo.br/j/nec/a/nMVPgj8Hg8dw7YW6yjkj4xy/?lang=pt" TargetMode="External"/><Relationship Id="rId20" Type="http://schemas.openxmlformats.org/officeDocument/2006/relationships/hyperlink" Target="https://www.scielo.br/j/heduc/a/CmRkGM5WFyr8kDP3BYbSp3z/?lang=pt" TargetMode="External"/><Relationship Id="rId29" Type="http://schemas.openxmlformats.org/officeDocument/2006/relationships/hyperlink" Target="https://www.scielo.br/j/cp/a/6v3wNrmrTBrsTcLn6PNCQsg/?lang=pt" TargetMode="External"/><Relationship Id="rId1" Type="http://schemas.openxmlformats.org/officeDocument/2006/relationships/hyperlink" Target="https://www.scielo.br/j/edur/a/cKtfPwXVvs4VvBgTw3FvWTL/?lang=pt" TargetMode="External"/><Relationship Id="rId6" Type="http://schemas.openxmlformats.org/officeDocument/2006/relationships/hyperlink" Target="https://www.scielo.br/j/edur/a/gBr9Gkb8cbDCnywH35v6PtH/?lang=pt" TargetMode="External"/><Relationship Id="rId11" Type="http://schemas.openxmlformats.org/officeDocument/2006/relationships/hyperlink" Target="https://www.scielo.br/j/rbedu/a/8dCVDDgWxGdykbWLxXWfWbz/?lang=pt" TargetMode="External"/><Relationship Id="rId24" Type="http://schemas.openxmlformats.org/officeDocument/2006/relationships/hyperlink" Target="https://www.scielo.br/j/pcp/a/8ff5SShhh7cQsyknwT4wdwn/?lang=pt" TargetMode="External"/><Relationship Id="rId32" Type="http://schemas.openxmlformats.org/officeDocument/2006/relationships/hyperlink" Target="https://www.scielo.br/j/rbedu/a/sDcnBvg4kNMDsLnZZWMMX7R/?lang=pt" TargetMode="External"/><Relationship Id="rId37" Type="http://schemas.openxmlformats.org/officeDocument/2006/relationships/hyperlink" Target="https://repositorio.pucrs.br/dspace/handle/10923/17006" TargetMode="External"/><Relationship Id="rId40" Type="http://schemas.openxmlformats.org/officeDocument/2006/relationships/drawing" Target="../drawings/drawing16.xml"/><Relationship Id="rId5" Type="http://schemas.openxmlformats.org/officeDocument/2006/relationships/hyperlink" Target="https://www.scielo.br/j/es/a/GVtXJSMqhnxstcpMkz69Vqk/?lang=pt" TargetMode="External"/><Relationship Id="rId15" Type="http://schemas.openxmlformats.org/officeDocument/2006/relationships/hyperlink" Target="https://www.scielo.br/j/nec/a/cH8p7sZsd9gk33JFRG3kpTJ/?lang=pt" TargetMode="External"/><Relationship Id="rId23" Type="http://schemas.openxmlformats.org/officeDocument/2006/relationships/hyperlink" Target="https://www.scielo.br/j/pcp/a/zBdHTVtDNttBg45mnWnF97h/?lang=pt" TargetMode="External"/><Relationship Id="rId28" Type="http://schemas.openxmlformats.org/officeDocument/2006/relationships/hyperlink" Target="https://www.scielo.br/j/er/a/Hvf6N7pz6yxwk6J945MS9CC/?lang=pt" TargetMode="External"/><Relationship Id="rId36" Type="http://schemas.openxmlformats.org/officeDocument/2006/relationships/hyperlink" Target="https://www-periodicos-capes-gov-br.ezl.periodicos.capes.gov.br/index.php/buscador-primo.html" TargetMode="External"/><Relationship Id="rId10" Type="http://schemas.openxmlformats.org/officeDocument/2006/relationships/hyperlink" Target="https://www.scielo.br/j/mov/a/xfYGyW3rQhBgwjXkypvN4Sy/?lang=pt" TargetMode="External"/><Relationship Id="rId19" Type="http://schemas.openxmlformats.org/officeDocument/2006/relationships/hyperlink" Target="https://www.scielo.br/j/rk/a/YFqV9GQNXbknqC4M9LF3SCG/?lang=pt" TargetMode="External"/><Relationship Id="rId31" Type="http://schemas.openxmlformats.org/officeDocument/2006/relationships/hyperlink" Target="https://www.scielo.br/j/aval/a/4TXZQd4JLzHvcBLpDvbhBks/?lang=pt" TargetMode="External"/><Relationship Id="rId4" Type="http://schemas.openxmlformats.org/officeDocument/2006/relationships/hyperlink" Target="https://www.scielo.br/j/ea/a/WXhh8DX9tfM5YYnPpbmqMTb/?lang=pt" TargetMode="External"/><Relationship Id="rId9" Type="http://schemas.openxmlformats.org/officeDocument/2006/relationships/hyperlink" Target="https://www.scielo.br/j/edur/a/tyzm4v7TDVpDtsBcNmvhKzz/?lang=pt" TargetMode="External"/><Relationship Id="rId14" Type="http://schemas.openxmlformats.org/officeDocument/2006/relationships/hyperlink" Target="https://www.scielo.br/j/rbeped/a/P776XJTh5SHWPgDKhpGJT8p/?lang=pt" TargetMode="External"/><Relationship Id="rId22" Type="http://schemas.openxmlformats.org/officeDocument/2006/relationships/hyperlink" Target="https://www.scielo.br/j/edreal/a/4CVWx8PQzcSbQwN7WNRGhQr/?lang=pt" TargetMode="External"/><Relationship Id="rId27" Type="http://schemas.openxmlformats.org/officeDocument/2006/relationships/hyperlink" Target="https://www.scielo.br/j/pcp/a/d5kWsM4mt5fPmjmPMPRYJKS/?lang=pt" TargetMode="External"/><Relationship Id="rId30" Type="http://schemas.openxmlformats.org/officeDocument/2006/relationships/hyperlink" Target="https://www.scielo.br/j/rk/a/YFqV9GQNXbknqC4M9LF3SCG/?lang=pt" TargetMode="External"/><Relationship Id="rId35" Type="http://schemas.openxmlformats.org/officeDocument/2006/relationships/hyperlink" Target="https://www.scielo.br/j/rbef/a/TpzBXpGLWTdn5xgysD9WRBR/?lang=pt" TargetMode="External"/><Relationship Id="rId8" Type="http://schemas.openxmlformats.org/officeDocument/2006/relationships/hyperlink" Target="https://www.scielo.br/j/edreal/a/3m9rF3PC5dL4ZdD6PyRMsmt/?lang=pt" TargetMode="External"/><Relationship Id="rId3" Type="http://schemas.openxmlformats.org/officeDocument/2006/relationships/hyperlink" Target="https://www.scielo.br/j/ln/a/3CgfhJyK7SdnydkrZpfwRYP/?lang=pt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lo.br/j/edur/a/JJds6YhTYpWn68F3XY3ccVS/?lang=pt" TargetMode="External"/><Relationship Id="rId13" Type="http://schemas.openxmlformats.org/officeDocument/2006/relationships/hyperlink" Target="https://www.scielo.br/j/pp/a/tG3d4WMFbtSHf46fnkZ7WDF/?lang=pt" TargetMode="External"/><Relationship Id="rId18" Type="http://schemas.openxmlformats.org/officeDocument/2006/relationships/hyperlink" Target="https://www.scielo.br/j/ccedes/a/yrXGvcNFhs5JLcjJv9Nx5bG/?lang=pt" TargetMode="External"/><Relationship Id="rId26" Type="http://schemas.openxmlformats.org/officeDocument/2006/relationships/hyperlink" Target="https://repositorio.pucrs.br/dspace/handle/10923/15859" TargetMode="External"/><Relationship Id="rId3" Type="http://schemas.openxmlformats.org/officeDocument/2006/relationships/hyperlink" Target="https://www.scielo.br/j/edreal/a/CPjw4JYGJ8MrwwkKQfsw5LB/?lang=pt" TargetMode="External"/><Relationship Id="rId21" Type="http://schemas.openxmlformats.org/officeDocument/2006/relationships/hyperlink" Target="https://www.scielo.br/j/edreal/a/qbqXGNd6KRymhfsJrpnZGzt/?lang=pt" TargetMode="External"/><Relationship Id="rId7" Type="http://schemas.openxmlformats.org/officeDocument/2006/relationships/hyperlink" Target="https://www.scielo.br/j/aval/a/3Cx6Y5J3HnYV8w8BYDKs3gd/?lang=pt" TargetMode="External"/><Relationship Id="rId12" Type="http://schemas.openxmlformats.org/officeDocument/2006/relationships/hyperlink" Target="https://www.scielo.br/j/rbep/a/KVxs4GMXNYmSLKsnFZxcgvF/?lang=pt" TargetMode="External"/><Relationship Id="rId17" Type="http://schemas.openxmlformats.org/officeDocument/2006/relationships/hyperlink" Target="https://www.scielo.br/j/mov/a/YG4dd7ykJvyJwzvpKMQgrYS/?lang=pt" TargetMode="External"/><Relationship Id="rId25" Type="http://schemas.openxmlformats.org/officeDocument/2006/relationships/hyperlink" Target="https://www.scielo.br/j/se/a/FxSgTjKCPwjckjYxwX5jR9g/?lang=pt" TargetMode="External"/><Relationship Id="rId2" Type="http://schemas.openxmlformats.org/officeDocument/2006/relationships/hyperlink" Target="https://www.scielo.br/j/edur/a/YXTp7BmKB6MSTnGmfp4kCkc/?lang=pt" TargetMode="External"/><Relationship Id="rId16" Type="http://schemas.openxmlformats.org/officeDocument/2006/relationships/hyperlink" Target="https://www.scielo.br/j/mov/a/phTCGwD7PHXfpgQpdbVSstj/?lang=pt" TargetMode="External"/><Relationship Id="rId20" Type="http://schemas.openxmlformats.org/officeDocument/2006/relationships/hyperlink" Target="https://www.scielo.br/j/qn/a/nxp6kmy7nHDPYcMffThdScH/?lang=pt" TargetMode="External"/><Relationship Id="rId1" Type="http://schemas.openxmlformats.org/officeDocument/2006/relationships/hyperlink" Target="https://www.scielo.br/j/cp/a/sJ3HkbjgbTDmRLd49mrQ4dt/?lang=en" TargetMode="External"/><Relationship Id="rId6" Type="http://schemas.openxmlformats.org/officeDocument/2006/relationships/hyperlink" Target="https://www.scielo.br/j/rdp/a/7xQjqmcDHrcyRnLcHV4tqxn/?lang=pt" TargetMode="External"/><Relationship Id="rId11" Type="http://schemas.openxmlformats.org/officeDocument/2006/relationships/hyperlink" Target="https://www.scielo.br/j/edreal/a/CPjw4JYGJ8MrwwkKQfsw5LB/?lang=pt" TargetMode="External"/><Relationship Id="rId24" Type="http://schemas.openxmlformats.org/officeDocument/2006/relationships/hyperlink" Target="https://www.scielo.br/j/fractal/a/NTf4hsLfg85J6s5kYw93GkF/?lang=pt" TargetMode="External"/><Relationship Id="rId5" Type="http://schemas.openxmlformats.org/officeDocument/2006/relationships/hyperlink" Target="https://www.scielo.br/j/seq/a/vz5B6P8hhyH4yk7CwGBLJYC/?lang=pt" TargetMode="External"/><Relationship Id="rId15" Type="http://schemas.openxmlformats.org/officeDocument/2006/relationships/hyperlink" Target="https://www.scielo.br/j/icse/a/48HKMV5SgvHPdnSFmddBpmK/?lang=pt" TargetMode="External"/><Relationship Id="rId23" Type="http://schemas.openxmlformats.org/officeDocument/2006/relationships/hyperlink" Target="https://www.scielo.br/j/rbla/a/LhV3f3K86VRZZcDRBLzXwTH/?lang=pt" TargetMode="External"/><Relationship Id="rId10" Type="http://schemas.openxmlformats.org/officeDocument/2006/relationships/hyperlink" Target="https://www.scielo.br/j/cp/a/KSvkm3DG3pPZYvpXxQc6PFh/?lang=pt" TargetMode="External"/><Relationship Id="rId19" Type="http://schemas.openxmlformats.org/officeDocument/2006/relationships/hyperlink" Target="https://www.scielo.br/j/cp/a/Q7fwpFtyFzBW6qWS64HjbtN/?lang=pt" TargetMode="External"/><Relationship Id="rId4" Type="http://schemas.openxmlformats.org/officeDocument/2006/relationships/hyperlink" Target="https://www.scielo.br/j/edreal/a/s6MZxwSx8PGL9hppMfP6FPF/?lang=pt" TargetMode="External"/><Relationship Id="rId9" Type="http://schemas.openxmlformats.org/officeDocument/2006/relationships/hyperlink" Target="https://www.scielo.br/j/rbla/a/YDQX7sMdVsxjnDmGVgHNYVS/?lang=pt" TargetMode="External"/><Relationship Id="rId14" Type="http://schemas.openxmlformats.org/officeDocument/2006/relationships/hyperlink" Target="https://www.scielosp.org/article/icse/2019.v23/e170039/" TargetMode="External"/><Relationship Id="rId22" Type="http://schemas.openxmlformats.org/officeDocument/2006/relationships/hyperlink" Target="https://www.scielo.br/j/er/a/KBxRHTYtzqJTfDmdPjQjcWC/?lang=pt" TargetMode="External"/><Relationship Id="rId27" Type="http://schemas.openxmlformats.org/officeDocument/2006/relationships/drawing" Target="../drawings/drawing17.xml"/></Relationships>
</file>

<file path=xl/worksheets/_rels/sheet2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cielo.br/j/es/a/3PyCNZ5FhDNjjchnPBGKhJw/?lang=pt" TargetMode="External"/><Relationship Id="rId21" Type="http://schemas.openxmlformats.org/officeDocument/2006/relationships/hyperlink" Target="https://www.scielo.br/j/tla/a/LGSxNTcPxMqV9z4MJfJw7Nq/?lang=pt" TargetMode="External"/><Relationship Id="rId34" Type="http://schemas.openxmlformats.org/officeDocument/2006/relationships/hyperlink" Target="https://www.scielo.br/j/rbedu/a/DdJqQFxSRNhByZxVrCGfyQc/?lang=pt" TargetMode="External"/><Relationship Id="rId42" Type="http://schemas.openxmlformats.org/officeDocument/2006/relationships/hyperlink" Target="https://www.scielo.br/j/icse/a/B6vMvhPWYSXtbnjfNFQFD8Q/?lang=pt" TargetMode="External"/><Relationship Id="rId47" Type="http://schemas.openxmlformats.org/officeDocument/2006/relationships/hyperlink" Target="https://www.scielo.br/j/ra/a/nmvFzGj6T93fNv77dVs3dgR/?lang=pt" TargetMode="External"/><Relationship Id="rId50" Type="http://schemas.openxmlformats.org/officeDocument/2006/relationships/hyperlink" Target="https://www.scielo.br/j/es/a/vwtLHKcHsxmCp7h7ZD6cNbL/?lang=pt" TargetMode="External"/><Relationship Id="rId55" Type="http://schemas.openxmlformats.org/officeDocument/2006/relationships/hyperlink" Target="https://www.scielo.br/j/tla/a/MNkZmLv9cywcctgXLkfX77b/?lang=pt" TargetMode="External"/><Relationship Id="rId63" Type="http://schemas.openxmlformats.org/officeDocument/2006/relationships/hyperlink" Target="https://www.scielo.br/j/rbeped/a/7vy7vShY8Ltt9kKKgvHnhBJ/?lang=pt" TargetMode="External"/><Relationship Id="rId7" Type="http://schemas.openxmlformats.org/officeDocument/2006/relationships/hyperlink" Target="https://www.scielo.br/j/tla/a/BT4dKRM5B6H6fNTjBhvXCqj/?lang=pt" TargetMode="External"/><Relationship Id="rId2" Type="http://schemas.openxmlformats.org/officeDocument/2006/relationships/hyperlink" Target="https://www.scielo.br/j/rbeped/a/d5BX6VbhCK8YCv8HVpbjKgd/?lang=pt" TargetMode="External"/><Relationship Id="rId16" Type="http://schemas.openxmlformats.org/officeDocument/2006/relationships/hyperlink" Target="https://www.scielo.br/j/er/a/GZy3Lvmgzkh6fdc7xt8BDkt/?lang=pt" TargetMode="External"/><Relationship Id="rId29" Type="http://schemas.openxmlformats.org/officeDocument/2006/relationships/hyperlink" Target="https://www.scielo.br/j/sausoc/a/Rd86QFbhvDXkTHvGZR7zjpQ/?lang=pt" TargetMode="External"/><Relationship Id="rId11" Type="http://schemas.openxmlformats.org/officeDocument/2006/relationships/hyperlink" Target="https://www.scielo.br/j/icse/a/KC9Xf74gjTV7z7yWLXQnTTC/?lang=pt" TargetMode="External"/><Relationship Id="rId24" Type="http://schemas.openxmlformats.org/officeDocument/2006/relationships/hyperlink" Target="https://www.scielo.br/j/cpa/a/NjhPbqxgHsbNpn9wGx7g7xP/?lang=pt" TargetMode="External"/><Relationship Id="rId32" Type="http://schemas.openxmlformats.org/officeDocument/2006/relationships/hyperlink" Target="https://www.scielo.br/j/er/a/X3D3CtSHRk4kKkTfC9HGbHF/?lang=pt" TargetMode="External"/><Relationship Id="rId37" Type="http://schemas.openxmlformats.org/officeDocument/2006/relationships/hyperlink" Target="https://www.scielo.br/j/es/a/Z56vPk9gBCkscnYNnWJrvFP/?lang=pt" TargetMode="External"/><Relationship Id="rId40" Type="http://schemas.openxmlformats.org/officeDocument/2006/relationships/hyperlink" Target="https://www.scielo.br/j/er/a/y7zG7PbgcL5y9YfhNPjR8RM/?lang=pt" TargetMode="External"/><Relationship Id="rId45" Type="http://schemas.openxmlformats.org/officeDocument/2006/relationships/hyperlink" Target="https://www.scielo.br/j/soc/a/RyzKkWdwLxzxKf94kfb3rfC/?lang=pt" TargetMode="External"/><Relationship Id="rId53" Type="http://schemas.openxmlformats.org/officeDocument/2006/relationships/hyperlink" Target="https://www.scielo.br/j/tla/a/tMWkQPXhFqthdNN6CbqtMfr/?lang=pt" TargetMode="External"/><Relationship Id="rId58" Type="http://schemas.openxmlformats.org/officeDocument/2006/relationships/hyperlink" Target="https://www.scielo.br/j/rblc/a/cQnMN7HBKNpcxwkGjZRspwK/?lang=pt" TargetMode="External"/><Relationship Id="rId66" Type="http://schemas.openxmlformats.org/officeDocument/2006/relationships/hyperlink" Target="https://repositorio.pucrs.br/dspace/handle/10923/17538" TargetMode="External"/><Relationship Id="rId5" Type="http://schemas.openxmlformats.org/officeDocument/2006/relationships/hyperlink" Target="https://www.scielo.br/j/sant/a/zfRhv3HxXkHPqFsdNjCxhYs/?lang=pt" TargetMode="External"/><Relationship Id="rId61" Type="http://schemas.openxmlformats.org/officeDocument/2006/relationships/hyperlink" Target="https://www.scielo.br/j/ciedu/a/cdQ33WZyW38wbFdWmggsXFz/?lang=pt" TargetMode="External"/><Relationship Id="rId19" Type="http://schemas.openxmlformats.org/officeDocument/2006/relationships/hyperlink" Target="https://www.scielo.br/j/es/a/dmDJKXcngXtVZFHYBVvLBmv/?lang=pt" TargetMode="External"/><Relationship Id="rId14" Type="http://schemas.openxmlformats.org/officeDocument/2006/relationships/hyperlink" Target="https://www.scielo.br/j/es/a/cvRFttNDw8b8DDrZpC4CFjp/?lang=pt" TargetMode="External"/><Relationship Id="rId22" Type="http://schemas.openxmlformats.org/officeDocument/2006/relationships/hyperlink" Target="https://www.scielo.br/j/cp/a/6QGhdRxgxCK44MWvdHQZRQq/?lang=pt" TargetMode="External"/><Relationship Id="rId27" Type="http://schemas.openxmlformats.org/officeDocument/2006/relationships/hyperlink" Target="https://www.scielo.br/j/es/a/rvz33kwTDF9J78qp3QfHDqP/?lang=pt" TargetMode="External"/><Relationship Id="rId30" Type="http://schemas.openxmlformats.org/officeDocument/2006/relationships/hyperlink" Target="https://www.scielo.br/j/rbhe/a/wfjfqJ4ZVLMK83dvqnMWBvD/?lang=pt" TargetMode="External"/><Relationship Id="rId35" Type="http://schemas.openxmlformats.org/officeDocument/2006/relationships/hyperlink" Target="https://www.scielo.br/j/mov/a/wfgxVmcr4QQ8hpBd4fw3TcN/?lang=pt" TargetMode="External"/><Relationship Id="rId43" Type="http://schemas.openxmlformats.org/officeDocument/2006/relationships/hyperlink" Target="https://www.scielo.br/j/er/a/vvnx5WJpJBKN8WPf6LzRPjp/?lang=pt" TargetMode="External"/><Relationship Id="rId48" Type="http://schemas.openxmlformats.org/officeDocument/2006/relationships/hyperlink" Target="https://www.scielo.br/j/ref/a/Q4nLGF5Q5nRDkzrpP6Vg8RH/?lang=pt" TargetMode="External"/><Relationship Id="rId56" Type="http://schemas.openxmlformats.org/officeDocument/2006/relationships/hyperlink" Target="https://www.scielo.br/j/ccedes/a/ypZvGwnkc3hNLKCTC4bSQcd/?lang=pt" TargetMode="External"/><Relationship Id="rId64" Type="http://schemas.openxmlformats.org/officeDocument/2006/relationships/hyperlink" Target="https://www.scielo.br/j/cp/a/CXC8SRVksHcZvztT38jZwsn/?lang=pt" TargetMode="External"/><Relationship Id="rId8" Type="http://schemas.openxmlformats.org/officeDocument/2006/relationships/hyperlink" Target="https://www.scielo.br/j/vh/a/4GscCN5LN878Pb4GNcdV9CC/?lang=pt" TargetMode="External"/><Relationship Id="rId51" Type="http://schemas.openxmlformats.org/officeDocument/2006/relationships/hyperlink" Target="https://www.scielo.br/j/sdeb/a/YzMSHRsH6Np93NV4DF7mzgF/?lang=pt" TargetMode="External"/><Relationship Id="rId3" Type="http://schemas.openxmlformats.org/officeDocument/2006/relationships/hyperlink" Target="https://www.scielo.br/j/er/a/vvnx5WJpJBKN8WPf6LzRPjp/?lang=pt" TargetMode="External"/><Relationship Id="rId12" Type="http://schemas.openxmlformats.org/officeDocument/2006/relationships/hyperlink" Target="https://www.scielo.br/j/edreal/a/FtRkKbYcpHpfKY9ZHpcyRQR/?lang=pt" TargetMode="External"/><Relationship Id="rId17" Type="http://schemas.openxmlformats.org/officeDocument/2006/relationships/hyperlink" Target="https://www.scielo.br/j/es/a/c5k3X36N7xVdWjLSbtksxWH/?lang=pt" TargetMode="External"/><Relationship Id="rId25" Type="http://schemas.openxmlformats.org/officeDocument/2006/relationships/hyperlink" Target="https://www.scielo.br/j/es/a/4pwkzLx8JYJRH6rsxRNbcVK/?lang=pt" TargetMode="External"/><Relationship Id="rId33" Type="http://schemas.openxmlformats.org/officeDocument/2006/relationships/hyperlink" Target="https://www.scielo.br/j/ciedu/a/cdQ33WZyW38wbFdWmggsXFz/?lang=pt" TargetMode="External"/><Relationship Id="rId38" Type="http://schemas.openxmlformats.org/officeDocument/2006/relationships/hyperlink" Target="https://www.scielo.br/j/er/a/h5n5B78LkcMTWxWbc95t5BF/?lang=pt" TargetMode="External"/><Relationship Id="rId46" Type="http://schemas.openxmlformats.org/officeDocument/2006/relationships/hyperlink" Target="https://www.scielo.br/j/aval/a/MVPgpXsdkF3xNNpSGcRfMSL/?lang=pt" TargetMode="External"/><Relationship Id="rId59" Type="http://schemas.openxmlformats.org/officeDocument/2006/relationships/hyperlink" Target="https://www.scielo.br/j/sdeb/a/hW9B9PWF8XW394jKc4hCtbj/?lang=pt" TargetMode="External"/><Relationship Id="rId67" Type="http://schemas.openxmlformats.org/officeDocument/2006/relationships/drawing" Target="../drawings/drawing18.xml"/><Relationship Id="rId20" Type="http://schemas.openxmlformats.org/officeDocument/2006/relationships/hyperlink" Target="https://www.scielo.br/j/rbh/a/4H5gHPSXWBbK5L8Qk3XNcpG/?lang=pt" TargetMode="External"/><Relationship Id="rId41" Type="http://schemas.openxmlformats.org/officeDocument/2006/relationships/hyperlink" Target="https://www.scielo.br/j/tla/a/LGSxNTcPxMqV9z4MJfJw7Nq/?lang=pt" TargetMode="External"/><Relationship Id="rId54" Type="http://schemas.openxmlformats.org/officeDocument/2006/relationships/hyperlink" Target="https://www.scielo.br/j/er/a/JYRKScnbVjX73MkngFvQXLR/?lang=pt" TargetMode="External"/><Relationship Id="rId62" Type="http://schemas.openxmlformats.org/officeDocument/2006/relationships/hyperlink" Target="https://www.scielo.br/j/er/a/h5n5B78LkcMTWxWbc95t5BF/?lang=pt" TargetMode="External"/><Relationship Id="rId1" Type="http://schemas.openxmlformats.org/officeDocument/2006/relationships/hyperlink" Target="https://www.scielo.br/j/er/a/YQGhVYPVBmw3Dd6M834CNPQ/?lang=pt" TargetMode="External"/><Relationship Id="rId6" Type="http://schemas.openxmlformats.org/officeDocument/2006/relationships/hyperlink" Target="https://www.scielo.br/j/rbh/a/BcBZ8KgTsqPZZr7vVmGDc6t/?lang=pt" TargetMode="External"/><Relationship Id="rId15" Type="http://schemas.openxmlformats.org/officeDocument/2006/relationships/hyperlink" Target="https://www.scielo.br/j/rbedu/a/pJbNpfcXxbkPtzwg3CWrSMD/?lang=pt" TargetMode="External"/><Relationship Id="rId23" Type="http://schemas.openxmlformats.org/officeDocument/2006/relationships/hyperlink" Target="https://www.scielo.br/j/ep/a/BzpWVdnzkBhx6qM5PKHNFws/?lang=pt" TargetMode="External"/><Relationship Id="rId28" Type="http://schemas.openxmlformats.org/officeDocument/2006/relationships/hyperlink" Target="https://www.scielo.br/j/es/a/JsP8qXvPqRNbsR6PRd9WkXB/?lang=pt" TargetMode="External"/><Relationship Id="rId36" Type="http://schemas.openxmlformats.org/officeDocument/2006/relationships/hyperlink" Target="https://www.scielo.br/j/es/a/qzyyYKFLrmdBfC3mMpkQvKL/?lang=pt" TargetMode="External"/><Relationship Id="rId49" Type="http://schemas.openxmlformats.org/officeDocument/2006/relationships/hyperlink" Target="https://www.scielo.br/j/tla/a/bDwvHSWYyNFK4MkDxThV9zM/?lang=pt" TargetMode="External"/><Relationship Id="rId57" Type="http://schemas.openxmlformats.org/officeDocument/2006/relationships/hyperlink" Target="https://www.scielo.br/j/cp/a/FnDDQfjR3sXdx9YgyKxhfSc/?lang=pt" TargetMode="External"/><Relationship Id="rId10" Type="http://schemas.openxmlformats.org/officeDocument/2006/relationships/hyperlink" Target="https://www.scielo.br/j/rbcpol/a/88jMqSQYcVWGt9YrbsrKbYh/?lang=pt" TargetMode="External"/><Relationship Id="rId31" Type="http://schemas.openxmlformats.org/officeDocument/2006/relationships/hyperlink" Target="https://www.scielo.br/j/icse/a/GNj7tCBSTVNrKJFhJwDrz6P/?lang=pt" TargetMode="External"/><Relationship Id="rId44" Type="http://schemas.openxmlformats.org/officeDocument/2006/relationships/hyperlink" Target="https://www.scielo.br/j/cadbto/a/fbwzQ9vmJtzyhwMmxGgyNwy/?lang=pt" TargetMode="External"/><Relationship Id="rId52" Type="http://schemas.openxmlformats.org/officeDocument/2006/relationships/hyperlink" Target="https://www.scielo.br/j/ep/a/zZ6npVBcVMXTSSJGhc74d4c/?lang=pt" TargetMode="External"/><Relationship Id="rId60" Type="http://schemas.openxmlformats.org/officeDocument/2006/relationships/hyperlink" Target="https://www.scielo.br/j/cp/a/MLCGnnTDc78bg8DBH7hyx7m/?lang=pt" TargetMode="External"/><Relationship Id="rId65" Type="http://schemas.openxmlformats.org/officeDocument/2006/relationships/hyperlink" Target="https://repositorio.pucrs.br/dspace/handle/10923/17532" TargetMode="External"/><Relationship Id="rId4" Type="http://schemas.openxmlformats.org/officeDocument/2006/relationships/hyperlink" Target="https://www.scielo.br/j/edreal/a/FtRkKbYcpHpfKY9ZHpcyRQR/?lang=pt" TargetMode="External"/><Relationship Id="rId9" Type="http://schemas.openxmlformats.org/officeDocument/2006/relationships/hyperlink" Target="https://www.scielo.br/j/icse/a/B6vMvhPWYSXtbnjfNFQFD8Q/?lang=pt" TargetMode="External"/><Relationship Id="rId13" Type="http://schemas.openxmlformats.org/officeDocument/2006/relationships/hyperlink" Target="https://www.scielo.br/j/cadbto/a/fbwzQ9vmJtzyhwMmxGgyNwy/?lang=pt" TargetMode="External"/><Relationship Id="rId18" Type="http://schemas.openxmlformats.org/officeDocument/2006/relationships/hyperlink" Target="https://www.scielo.br/j/es/a/mpqPgXFZ4rgSKwpCQkhXJ8k/?lang=pt" TargetMode="External"/><Relationship Id="rId39" Type="http://schemas.openxmlformats.org/officeDocument/2006/relationships/hyperlink" Target="https://www.scielo.br/j/er/a/YQGhVYPVBmw3Dd6M834CNPQ/?lang=pt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lo.br/j/rk/a/LvwKpGwBpzfTFtZkS3MygsL/?lang=pt" TargetMode="External"/><Relationship Id="rId18" Type="http://schemas.openxmlformats.org/officeDocument/2006/relationships/hyperlink" Target="https://www.scielo.br/j/ep/a/NGKQmLsBhNSyJdqQfVCBcGg/?lang=pt" TargetMode="External"/><Relationship Id="rId26" Type="http://schemas.openxmlformats.org/officeDocument/2006/relationships/hyperlink" Target="https://www.scielo.br/j/edreal/a/5FtT96dqSKV4xs6BJHsydbF/?lang=pt" TargetMode="External"/><Relationship Id="rId39" Type="http://schemas.openxmlformats.org/officeDocument/2006/relationships/hyperlink" Target="https://www.scielo.br/j/rblc/a/4kCntW7gKDMCPytc6vy7zKP/?lang=pt" TargetMode="External"/><Relationship Id="rId21" Type="http://schemas.openxmlformats.org/officeDocument/2006/relationships/hyperlink" Target="https://www.scielo.br/j/icse/a/MY9stGPyX6vcMyWG98yQbSd/?lang=pt" TargetMode="External"/><Relationship Id="rId34" Type="http://schemas.openxmlformats.org/officeDocument/2006/relationships/hyperlink" Target="https://www.scielo.br/j/er/a/Qyd9Pxt4wxSpt9NYxgdh6Rt/?lang=pt" TargetMode="External"/><Relationship Id="rId42" Type="http://schemas.openxmlformats.org/officeDocument/2006/relationships/hyperlink" Target="https://www.scielo.br/j/ha/a/c8dbHPzVrtqfczMxQDW4Jdk/?lang=pt" TargetMode="External"/><Relationship Id="rId7" Type="http://schemas.openxmlformats.org/officeDocument/2006/relationships/hyperlink" Target="https://www.scielo.br/j/epec/a/zGsLgXRmRn5CrPsbNq9kwNv/?lang=pt" TargetMode="External"/><Relationship Id="rId2" Type="http://schemas.openxmlformats.org/officeDocument/2006/relationships/hyperlink" Target="https://preprints.scielo.org/index.php/scielo/preprint/view/4651" TargetMode="External"/><Relationship Id="rId16" Type="http://schemas.openxmlformats.org/officeDocument/2006/relationships/hyperlink" Target="https://www.scielo.br/j/ensaio/a/DX8nPqRHPpJBtqc8PW4zsJR/?lang=pt" TargetMode="External"/><Relationship Id="rId29" Type="http://schemas.openxmlformats.org/officeDocument/2006/relationships/hyperlink" Target="https://www.scielo.br/j/epec/a/T76nsVDyqyjGg8g94P4LPzk/?lang=pt" TargetMode="External"/><Relationship Id="rId1" Type="http://schemas.openxmlformats.org/officeDocument/2006/relationships/hyperlink" Target="https://www.scielo.br/j/pp/a/56zMGGw64z5jCRTFTcspbNm/?lang=pt" TargetMode="External"/><Relationship Id="rId6" Type="http://schemas.openxmlformats.org/officeDocument/2006/relationships/hyperlink" Target="https://www.scielo.br/j/pp/a/ZWjTsHp7gBNsGQTWqmSbNRt/?lang=pt" TargetMode="External"/><Relationship Id="rId11" Type="http://schemas.openxmlformats.org/officeDocument/2006/relationships/hyperlink" Target="https://www.scielo.br/j/edreal/a/5FtT96dqSKV4xs6BJHsydbF/?lang=pt" TargetMode="External"/><Relationship Id="rId24" Type="http://schemas.openxmlformats.org/officeDocument/2006/relationships/hyperlink" Target="https://www.scielo.br/j/epec/a/zGsLgXRmRn5CrPsbNq9kwNv/?lang=pt" TargetMode="External"/><Relationship Id="rId32" Type="http://schemas.openxmlformats.org/officeDocument/2006/relationships/hyperlink" Target="https://www.scielo.br/j/ra/a/DjyLbPnGcT7LqkXbCvvT7NM/?lang=pt" TargetMode="External"/><Relationship Id="rId37" Type="http://schemas.openxmlformats.org/officeDocument/2006/relationships/hyperlink" Target="https://www.scielo.br/j/rk/a/Rb9krf8w7KHsMBRYFgJJvxM/?lang=pt" TargetMode="External"/><Relationship Id="rId40" Type="http://schemas.openxmlformats.org/officeDocument/2006/relationships/hyperlink" Target="https://www.scielo.br/j/icse/a/kpCJk543R95DBHhHNzYhv6y/?lang=pt" TargetMode="External"/><Relationship Id="rId45" Type="http://schemas.openxmlformats.org/officeDocument/2006/relationships/hyperlink" Target="https://www.scielo.br/j/es/a/vQ5y9qLgmP4BqdCKT6KFJGP/?lang=pt" TargetMode="External"/><Relationship Id="rId5" Type="http://schemas.openxmlformats.org/officeDocument/2006/relationships/hyperlink" Target="https://www.scielo.br/j/ep/a/NGKQmLsBhNSyJdqQfVCBcGg/?lang=pt" TargetMode="External"/><Relationship Id="rId15" Type="http://schemas.openxmlformats.org/officeDocument/2006/relationships/hyperlink" Target="https://www.scielo.br/j/rbhe/a/dQftpWT9DNgWghmMKK7JVBN/?lang=pt" TargetMode="External"/><Relationship Id="rId23" Type="http://schemas.openxmlformats.org/officeDocument/2006/relationships/hyperlink" Target="https://www.scielo.br/j/rbhe/a/KCH6MRKkyKnvDgHY9b7zYhK/?lang=pt" TargetMode="External"/><Relationship Id="rId28" Type="http://schemas.openxmlformats.org/officeDocument/2006/relationships/hyperlink" Target="https://www.scielo.br/j/es/a/sgDQbJHKLgpK8fPBLr5tM5Q/?lang=pt" TargetMode="External"/><Relationship Id="rId36" Type="http://schemas.openxmlformats.org/officeDocument/2006/relationships/hyperlink" Target="https://www.scielo.br/j/rbh/a/hWc8qDsyhz34bQd43vyB4Qj/?lang=pt" TargetMode="External"/><Relationship Id="rId10" Type="http://schemas.openxmlformats.org/officeDocument/2006/relationships/hyperlink" Target="https://www.scielo.br/j/tes/a/45Zrk3ymBnNGxvTWh4pRxGF/?lang=pt" TargetMode="External"/><Relationship Id="rId19" Type="http://schemas.openxmlformats.org/officeDocument/2006/relationships/hyperlink" Target="https://www.scielo.br/j/tes/a/kZHZnSPXN7qxTLVjYXnc7HP/?lang=pt" TargetMode="External"/><Relationship Id="rId31" Type="http://schemas.openxmlformats.org/officeDocument/2006/relationships/hyperlink" Target="https://www.scielo.br/j/rk/a/LvwKpGwBpzfTFtZkS3MygsL/?lang=pt" TargetMode="External"/><Relationship Id="rId44" Type="http://schemas.openxmlformats.org/officeDocument/2006/relationships/hyperlink" Target="https://www.scielo.br/j/pee/a/DpHzsdLKjPMSgFrntKkTq3p/?lang=pt" TargetMode="External"/><Relationship Id="rId4" Type="http://schemas.openxmlformats.org/officeDocument/2006/relationships/hyperlink" Target="https://www.scielo.br/j/ep/a/H3TxLx4kQq7FfbvnJn7Mwkp/?lang=pt" TargetMode="External"/><Relationship Id="rId9" Type="http://schemas.openxmlformats.org/officeDocument/2006/relationships/hyperlink" Target="https://www.scielo.br/j/aval/a/LFMj3QJpFMfLYtKC436mpsH/?lang=pt" TargetMode="External"/><Relationship Id="rId14" Type="http://schemas.openxmlformats.org/officeDocument/2006/relationships/hyperlink" Target="https://www.scielo.br/j/rbeped/a/TfDvRm5MVnr8Bms8dGDWMrz/?lang=pt" TargetMode="External"/><Relationship Id="rId22" Type="http://schemas.openxmlformats.org/officeDocument/2006/relationships/hyperlink" Target="https://www.scielo.br/j/es/a/V4NXjqDTzVTkVLRXQyDfdyQ/?lang=pt" TargetMode="External"/><Relationship Id="rId27" Type="http://schemas.openxmlformats.org/officeDocument/2006/relationships/hyperlink" Target="https://www.scielo.br/j/pp/a/HKdcF3XPpPmMVJFRWQDf7YC/?lang=pt" TargetMode="External"/><Relationship Id="rId30" Type="http://schemas.openxmlformats.org/officeDocument/2006/relationships/hyperlink" Target="https://www.scielo.br/j/aval/a/ywCpHLSzqQs4gp4p7PY9shS/?lang=pt" TargetMode="External"/><Relationship Id="rId35" Type="http://schemas.openxmlformats.org/officeDocument/2006/relationships/hyperlink" Target="https://www.scielo.br/j/es/a/pqTNZcTjLmXFcNrVMDfJVGp/?lang=pt" TargetMode="External"/><Relationship Id="rId43" Type="http://schemas.openxmlformats.org/officeDocument/2006/relationships/hyperlink" Target="https://www.scielo.br/j/dados/a/MWS4gGwkkN387KHC4JcxZtd/?lang=pt" TargetMode="External"/><Relationship Id="rId8" Type="http://schemas.openxmlformats.org/officeDocument/2006/relationships/hyperlink" Target="https://www.scielo.br/j/topoi/a/9f9HmBxpbCJVDQZm7tq3gWH/?lang=pt" TargetMode="External"/><Relationship Id="rId3" Type="http://schemas.openxmlformats.org/officeDocument/2006/relationships/hyperlink" Target="https://www.scielo.br/j/cp/a/PydYSVHnz3g88S6MrkfLR8F/?lang=pt" TargetMode="External"/><Relationship Id="rId12" Type="http://schemas.openxmlformats.org/officeDocument/2006/relationships/hyperlink" Target="https://www.scielo.br/j/rbem/a/nFbLbgKQsSnJxgJftLWdkmg/?lang=pt" TargetMode="External"/><Relationship Id="rId17" Type="http://schemas.openxmlformats.org/officeDocument/2006/relationships/hyperlink" Target="https://www.scielo.br/j/rbep/a/qWttTgWqFhq8C8QWqSGLXfn/?lang=pt" TargetMode="External"/><Relationship Id="rId25" Type="http://schemas.openxmlformats.org/officeDocument/2006/relationships/hyperlink" Target="https://www.scielo.cl/scielo.php?script=sci_arttext&amp;pid=S0718-51622022000200171&amp;lang=pt" TargetMode="External"/><Relationship Id="rId33" Type="http://schemas.openxmlformats.org/officeDocument/2006/relationships/hyperlink" Target="https://www.scielo.br/j/pcp/a/83jpkXnXSWfDVw4nVrN4jLK/?lang=pt" TargetMode="External"/><Relationship Id="rId38" Type="http://schemas.openxmlformats.org/officeDocument/2006/relationships/hyperlink" Target="https://www.scielo.br/j/ha/a/F9NpLCqhy5tzj5GwcHFY86h/?lang=pt" TargetMode="External"/><Relationship Id="rId46" Type="http://schemas.openxmlformats.org/officeDocument/2006/relationships/drawing" Target="../drawings/drawing19.xml"/><Relationship Id="rId20" Type="http://schemas.openxmlformats.org/officeDocument/2006/relationships/hyperlink" Target="https://www.scielo.br/j/rbhe/a/r5bcRxKPm3TRzRKrppf9gkr/?lang=pt" TargetMode="External"/><Relationship Id="rId41" Type="http://schemas.openxmlformats.org/officeDocument/2006/relationships/hyperlink" Target="https://www.scielo.br/j/csc/a/kyTmbg4FB8jhsxKKHFdXfHM/?lang=p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aefi.ufu.br/system/files/conteudo/pp_licenciatura.pdf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cenp.ufu.br/system/files/conteudo/sei_ufu_-_0755701_-_lic_prointer_iii.pdf" TargetMode="External"/><Relationship Id="rId18" Type="http://schemas.openxmlformats.org/officeDocument/2006/relationships/hyperlink" Target="http://www.ich.ufu.br/system/files/conteudo/ichpo31304_-_prointer_ii_-_educacao_especial_e_inclusao.pdf" TargetMode="External"/><Relationship Id="rId26" Type="http://schemas.openxmlformats.org/officeDocument/2006/relationships/hyperlink" Target="https://www.sei.ufu.br/sei/modulos/pesquisa/md_pesq_documento_consulta_externa.php?9LibXMqGnN7gSpLFOOgUQFziRouBJ5VnVL5b7-UrE5TUMnwkyD2GhdBCi_kiZ5lOoxXdc5g5rQRkoW5-nClnswlLPl1xRwmTfOULIVPqEZNf0aT2KBXzuVaSBnn0ZmLM" TargetMode="External"/><Relationship Id="rId39" Type="http://schemas.openxmlformats.org/officeDocument/2006/relationships/hyperlink" Target="http://www.icenp.ufu.br/system/files/conteudo/3deg-_prointer_iii.pdf" TargetMode="External"/><Relationship Id="rId21" Type="http://schemas.openxmlformats.org/officeDocument/2006/relationships/hyperlink" Target="http://www.ich.ufu.br/system/files/conteudo/ichpo33602_-_formacao_territorial_do_brasil.pdf" TargetMode="External"/><Relationship Id="rId34" Type="http://schemas.openxmlformats.org/officeDocument/2006/relationships/hyperlink" Target="https://www.sei.ufu.br/sei/modulos/pesquisa/md_pesq_documento_consulta_externa.php?9LibXMqGnN7gSpLFOOgUQFziRouBJ5VnVL5b7-UrE5TyQHtqb_ksySvjVNI6BWZyv_OroqDirzszI3hVulZREdKHSs1uQs9sVgI7nsELKsxeOVRFq_PUypW_laCpn4Hd" TargetMode="External"/><Relationship Id="rId7" Type="http://schemas.openxmlformats.org/officeDocument/2006/relationships/hyperlink" Target="https://www.sei.ufu.br/sei/modulos/pesquisa/md_pesq_documento_consulta_externa.php?yPDszXhdoNcWQHJaQlHJmJIqCNXRK_Sh2SMdn1U-tzOiWhl4nZPP-hEYt_OpYv790LTEqc3I8_6JOwhkwP8Y6yE9SCbyYKdO-jhndyJmN3QiBvOGg1vvUH8nOO04pfJL" TargetMode="External"/><Relationship Id="rId2" Type="http://schemas.openxmlformats.org/officeDocument/2006/relationships/hyperlink" Target="http://www.icenp.ufu.br/system/files/conteudo/prointer_iii.pdf" TargetMode="External"/><Relationship Id="rId16" Type="http://schemas.openxmlformats.org/officeDocument/2006/relationships/hyperlink" Target="https://www.sei.ufu.br/sei/modulos/pesquisa/md_pesq_documento_consulta_externa.php?yPDszXhdoNcWQHJaQlHJmJIqCNXRK_Sh2SMdn1U-tzM5QBbn7rXiVuze8Vfn_E6UczEoZbGryyZSA2FfZsFoDTyptkvpBdodh_cXVj84qdn9hixqP9KM_Q7lnjYn6d_S" TargetMode="External"/><Relationship Id="rId20" Type="http://schemas.openxmlformats.org/officeDocument/2006/relationships/hyperlink" Target="http://www.ich.ufu.br/system/files/conteudo/ichpo31501_-_geografia_cultural_humanistica_direitos_humanos_e_relacoes_etnico-raciais.pdf" TargetMode="External"/><Relationship Id="rId29" Type="http://schemas.openxmlformats.org/officeDocument/2006/relationships/hyperlink" Target="https://www.sei.ufu.br/sei/modulos/pesquisa/md_pesq_documento_consulta_externa.php?9LibXMqGnN7gSpLFOOgUQFziRouBJ5VnVL5b7-UrE5QncRmlv8hTnbmxWpWNmU5YDD4SZQHh1bzOg7hnw_rO92vTBHr6xH7cp12L0F_IGmFj0H15rznkiE8xdGk3THTU" TargetMode="External"/><Relationship Id="rId41" Type="http://schemas.openxmlformats.org/officeDocument/2006/relationships/hyperlink" Target="http://www.icenp.ufu.br/system/files/conteudo/5deg-_seilic.pdf" TargetMode="External"/><Relationship Id="rId1" Type="http://schemas.openxmlformats.org/officeDocument/2006/relationships/hyperlink" Target="http://www.icenp.ufu.br/system/files/conteudo/c_ementario_licenciatura_obrigatorias_e_optativas_17_10_2018_compressed_compressed_2.pdf" TargetMode="External"/><Relationship Id="rId6" Type="http://schemas.openxmlformats.org/officeDocument/2006/relationships/hyperlink" Target="http://www.icenp.ufu.br/system/files/conteudo/matematica_e_cultura_etnomatematica.pdf" TargetMode="External"/><Relationship Id="rId11" Type="http://schemas.openxmlformats.org/officeDocument/2006/relationships/hyperlink" Target="http://www.icenp.ufu.br/system/files/conteudo/sei_ufu_-_0754828_-_lic_prointer_i.pdf" TargetMode="External"/><Relationship Id="rId24" Type="http://schemas.openxmlformats.org/officeDocument/2006/relationships/hyperlink" Target="http://www.ich.ufu.br/system/files/conteudo/ichpo39060_-_inclusao_da_diversidade_no_espaco_escolar.pdf" TargetMode="External"/><Relationship Id="rId32" Type="http://schemas.openxmlformats.org/officeDocument/2006/relationships/hyperlink" Target="https://www.sei.ufu.br/sei/modulos/pesquisa/md_pesq_documento_consulta_externa.php?9LibXMqGnN7gSpLFOOgUQFziRouBJ5VnVL5b7-UrE5SGapkkk5lBq5DiIh21vPgURZe7m1EA_pGwni1k5YB0fUJawOCxRmk_rNjl88CFPoZoEM-rx7AcMV1oES-l4YdX" TargetMode="External"/><Relationship Id="rId37" Type="http://schemas.openxmlformats.org/officeDocument/2006/relationships/hyperlink" Target="https://www.sei.ufu.br/sei/modulos/pesquisa/md_pesq_documento_consulta_externa.php?9LibXMqGnN7gSpLFOOgUQFziRouBJ5VnVL5b7-UrE5Tawaz099Wdq11tTsxnRThcoNmAVkEMZaStE5Exgx6FIZihjMbM7FSV0UkSRhkFsPpySNO5JkRaoOFoSj38wn8G" TargetMode="External"/><Relationship Id="rId40" Type="http://schemas.openxmlformats.org/officeDocument/2006/relationships/hyperlink" Target="http://www.icenp.ufu.br/system/files/conteudo/4deg-_prointer_iv.pdf" TargetMode="External"/><Relationship Id="rId5" Type="http://schemas.openxmlformats.org/officeDocument/2006/relationships/hyperlink" Target="http://www.icenp.ufu.br/system/files/conteudo/formacao_contemporanea_de_professores.pdf" TargetMode="External"/><Relationship Id="rId15" Type="http://schemas.openxmlformats.org/officeDocument/2006/relationships/hyperlink" Target="http://www.icenp.ufu.br/system/files/conteudo/sei_ufu_-_0756981_-_lic_seilic.pdf" TargetMode="External"/><Relationship Id="rId23" Type="http://schemas.openxmlformats.org/officeDocument/2006/relationships/hyperlink" Target="http://www.ich.ufu.br/system/files/conteudo/ichpo39055_-_geografia_da_contemporaneidade.pdf" TargetMode="External"/><Relationship Id="rId28" Type="http://schemas.openxmlformats.org/officeDocument/2006/relationships/hyperlink" Target="https://www.sei.ufu.br/sei/modulos/pesquisa/md_pesq_documento_consulta_externa.php?9LibXMqGnN7gSpLFOOgUQFziRouBJ5VnVL5b7-UrE5TSMHclCOYQDJZGIKkJOw1Cb8RSU6mHU-nbZOYlb4H5idR2uhLWQ4AYAkGUY8GRcdSrP_WdPeUYVpacukGvvy62" TargetMode="External"/><Relationship Id="rId36" Type="http://schemas.openxmlformats.org/officeDocument/2006/relationships/hyperlink" Target="https://www.sei.ufu.br/sei/modulos/pesquisa/md_pesq_documento_consulta_externa.php?9LibXMqGnN7gSpLFOOgUQFziRouBJ5VnVL5b7-UrE5Q8eDYDqLn8XkbE70Grid4eaphGb65E7AhlmFm-7AFSvdJJ8-M8qAl_UwMMxI2GWxjrncjGxyx2fT9ZY6eOVf8G" TargetMode="External"/><Relationship Id="rId10" Type="http://schemas.openxmlformats.org/officeDocument/2006/relationships/hyperlink" Target="https://www.sei.ufu.br/sei/modulos/pesquisa/md_pesq_documento_consulta_externa.php?yPDszXhdoNcWQHJaQlHJmJIqCNXRK_Sh2SMdn1U-tzOVzcQ5Y1Ng3ZSnOnFyGvHccSJMgNLH5iadpp0418WqivnRtTgk8Ubd7VEp8KyKxdWVRAIPB3Gmw6lNEM_hXTiE" TargetMode="External"/><Relationship Id="rId19" Type="http://schemas.openxmlformats.org/officeDocument/2006/relationships/hyperlink" Target="http://www.ich.ufu.br/system/files/conteudo/ichpo31304_-_prointer_ii_-_educacao_especial_e_inclusao.pdf" TargetMode="External"/><Relationship Id="rId31" Type="http://schemas.openxmlformats.org/officeDocument/2006/relationships/hyperlink" Target="https://www.sei.ufu.br/sei/modulos/pesquisa/md_pesq_documento_consulta_externa.php?9LibXMqGnN7gSpLFOOgUQFziRouBJ5VnVL5b7-UrE5Qy0Yz5s55lZo11asPo4Rf82KaDRLYRPbDe_uAyhxnybGGt" TargetMode="External"/><Relationship Id="rId4" Type="http://schemas.openxmlformats.org/officeDocument/2006/relationships/hyperlink" Target="http://www.icenp.ufu.br/system/files/conteudo/educacao_para_as_relacoes_etnico-raciais_0.pdf" TargetMode="External"/><Relationship Id="rId9" Type="http://schemas.openxmlformats.org/officeDocument/2006/relationships/hyperlink" Target="https://www.sei.ufu.br/sei/modulos/pesquisa/md_pesq_documento_consulta_externa.php?yPDszXhdoNcWQHJaQlHJmJIqCNXRK_Sh2SMdn1U-tzNU9madgvYOfNYyOjQoPgXbpJ_PIzcgxWXjjg4fL6j05DM53BaTHJu3jaQORAeY1fWy8H0ac_" TargetMode="External"/><Relationship Id="rId14" Type="http://schemas.openxmlformats.org/officeDocument/2006/relationships/hyperlink" Target="http://www.icenp.ufu.br/system/files/conteudo/sei_ufu_-_0756085_-_lic_prointer_iv.pdf" TargetMode="External"/><Relationship Id="rId22" Type="http://schemas.openxmlformats.org/officeDocument/2006/relationships/hyperlink" Target="http://www.ich.ufu.br/system/files/conteudo/ichpo31708_-_regiao_e_regionalizacao_do_espaco.pdf" TargetMode="External"/><Relationship Id="rId27" Type="http://schemas.openxmlformats.org/officeDocument/2006/relationships/hyperlink" Target="https://www.sei.ufu.br/sei/modulos/pesquisa/md_pesq_documento_consulta_externa.php?9LibXMqGnN7gSpLFOOgUQFziRouBJ5VnVL5b7-UrE5RbBzjX_z3gUR8u9U54mtwHz2Ek0pjONcmhN631kZ3WdxXF6USC2LaDgOhh9m_gJESkrv1lo8UGqM98hm7HYpel" TargetMode="External"/><Relationship Id="rId30" Type="http://schemas.openxmlformats.org/officeDocument/2006/relationships/hyperlink" Target="https://www.sei.ufu.br/sei/modulos/pesquisa/md_pesq_documento_consulta_externa.php?9LibXMqGnN7gSpLFOOgUQFziRouBJ5VnVL5b7-UrE5TXXZwxYihjjAPXRDmeDP_ugNMSVXh8RFTYz1x2TElYi5zE3mgdNdP7bFiqHmDxHsmsX5p1auaHnd1yvNHYAIq-" TargetMode="External"/><Relationship Id="rId35" Type="http://schemas.openxmlformats.org/officeDocument/2006/relationships/hyperlink" Target="https://www.sei.ufu.br/sei/modulos/pesquisa/md_pesq_documento_consulta_externa.php?9LibXMqGnN7gSpLFOOgUQFziRouBJ5VnVL5b7-UrE5SwWjXNptYPYRyogCi_XG7DJxJAAgUfOXK-nwVLSSGxIWBP6gAPvYp9ZvkgxAPHL5PHOf_rBSNZ6fpVO6zYNj0n" TargetMode="External"/><Relationship Id="rId8" Type="http://schemas.openxmlformats.org/officeDocument/2006/relationships/hyperlink" Target="https://www.sei.ufu.br/sei/modulos/pesquisa/md_pesq_documento_consulta_externa.php?yPDszXhdoNcWQHJaQlHJmJIqCNXRK_Sh2SMdn1U-tzOA6eWr6wfSJSC4tQy50J6q3cQhlvQwM4P3N7x3_pwzp0XhCAcrtO_urnWrZrYyhM6zbc85LxQAy9Fq7vKig10A" TargetMode="External"/><Relationship Id="rId3" Type="http://schemas.openxmlformats.org/officeDocument/2006/relationships/hyperlink" Target="http://www.icenp.ufu.br/system/files/conteudo/seminario_institucional_das_licenciaturas-seilic.pdf" TargetMode="External"/><Relationship Id="rId12" Type="http://schemas.openxmlformats.org/officeDocument/2006/relationships/hyperlink" Target="http://www.icenp.ufu.br/system/files/conteudo/sei_ufu_-_0755367_-_lic_prointer_ii.pdf" TargetMode="External"/><Relationship Id="rId17" Type="http://schemas.openxmlformats.org/officeDocument/2006/relationships/hyperlink" Target="http://sei.ufu.br/sei/modulos/pesquisa/md_pesq_documento_consulta_externa.php?yPDszXhdoNcWQHJaQlHJmJIqCNXRK_Sh2SMdn1U-tzO0TVsDx4UGf6pLLpdQX4ctqnS0C6bSHu-bd7CpWaM2CuvEH" TargetMode="External"/><Relationship Id="rId25" Type="http://schemas.openxmlformats.org/officeDocument/2006/relationships/hyperlink" Target="https://www.sei.ufu.br/sei/modulos/pesquisa/md_pesq_documento_consulta_externa.php?9LibXMqGnN7gSpLFOOgUQFziRouBJ5VnVL5b7-UrE5SEC2jQcXnH0cQdxjQqv6npOg5UqkhlRGiRCAfdErOLPqeEAvJrutjqPyuV6s9X_Pl1lqmfcfbVOvcqfvNhp9Mn" TargetMode="External"/><Relationship Id="rId33" Type="http://schemas.openxmlformats.org/officeDocument/2006/relationships/hyperlink" Target="https://www.sei.ufu.br/sei/modulos/pesquisa/md_pesq_documento_consulta_externa.php?9LibXMqGnN7gSpLFOOgUQFziRouBJ5VnVL5b7-UrE5R0Zq1NvtbW2-7M2TNC6XXC0Nw-eV2N1yGx1Sg9828g4AOhyLoTI70z9XCJpfGz23dWH3u3VHibm9E-UfAqVs5W" TargetMode="External"/><Relationship Id="rId38" Type="http://schemas.openxmlformats.org/officeDocument/2006/relationships/hyperlink" Target="https://www.sei.ufu.br/sei/modulos/pesquisa/md_pesq_documento_consulta_externa.php?9LibXMqGnN7gSpLFOOgUQFziRouBJ5VnVL5b7-UrE5QTg-VEMZTlbbU5wC1VfSfEJYsXzlC7WxHIkIxacWXt158tzxA1gYYvoohKWgH6TNJh4EsjCIC3w372W64HMV5J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bio.ufu.br/system/files/conteudo/obrigatoriaslic2018-2.pdf" TargetMode="External"/><Relationship Id="rId1" Type="http://schemas.openxmlformats.org/officeDocument/2006/relationships/hyperlink" Target="http://www.famed.ufu.br/system/files/conteudo/fichas_componentes_curriculares_versao_2018-2_0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ufu.br/conselhos-superiores" TargetMode="External"/><Relationship Id="rId2" Type="http://schemas.openxmlformats.org/officeDocument/2006/relationships/hyperlink" Target="https://ufu.br/conselhos-superiores" TargetMode="External"/><Relationship Id="rId1" Type="http://schemas.openxmlformats.org/officeDocument/2006/relationships/hyperlink" Target="https://ufu.br/conselhos-superiores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lo.br/j/ea/a/6Ym7R859tBjyNgV96LcZmKr/?lang=pt" TargetMode="External"/><Relationship Id="rId13" Type="http://schemas.openxmlformats.org/officeDocument/2006/relationships/hyperlink" Target="https://www.scielo.br/j/epsic/a/k7hJXVj7sSqf4sPRpPv7QDy/?lang=pt" TargetMode="External"/><Relationship Id="rId18" Type="http://schemas.openxmlformats.org/officeDocument/2006/relationships/hyperlink" Target="https://www.scielo.br/j/ptp/a/PgkQfRgVmPjY69Q7HpvHngh/?lang=pt" TargetMode="External"/><Relationship Id="rId3" Type="http://schemas.openxmlformats.org/officeDocument/2006/relationships/hyperlink" Target="https://www.scielo.br/j/ea/a/78rQndTBbYLBzHMdc3ygj4w/?lang=pt" TargetMode="External"/><Relationship Id="rId21" Type="http://schemas.openxmlformats.org/officeDocument/2006/relationships/hyperlink" Target="https://www.scielo.br/j/ra/a/B8QfF5wgK3gzDNdk55vFbnB/?lang=pt" TargetMode="External"/><Relationship Id="rId7" Type="http://schemas.openxmlformats.org/officeDocument/2006/relationships/hyperlink" Target="https://www.scielo.br/j/mana/a/Q9whbMQmn8FnKQdSh7sjFSn/?lang=pt" TargetMode="External"/><Relationship Id="rId12" Type="http://schemas.openxmlformats.org/officeDocument/2006/relationships/hyperlink" Target="https://www.scielo.br/j/ea/a/HvLCqfzVdn4X6PqRF5bqsmD/?lang=pt" TargetMode="External"/><Relationship Id="rId17" Type="http://schemas.openxmlformats.org/officeDocument/2006/relationships/hyperlink" Target="https://www.scielo.br/j/ha/a/kF3htg9nwk75xJ89nLxycjh/?lang=pt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s://www.scielo.br/j/rbedu/a/sGdKwNLkCbjMGqqvgYsRSgL/?lang=pt" TargetMode="External"/><Relationship Id="rId16" Type="http://schemas.openxmlformats.org/officeDocument/2006/relationships/hyperlink" Target="https://www.scielo.br/j/rae/a/pxZ7ftJN4cHCWhQKH5ZV7nn/?lang=pt" TargetMode="External"/><Relationship Id="rId20" Type="http://schemas.openxmlformats.org/officeDocument/2006/relationships/hyperlink" Target="https://www.scielo.br/j/cp/a/Cjb3nSgLCDvXfqxfzHnVJsB/?lang=pt" TargetMode="External"/><Relationship Id="rId1" Type="http://schemas.openxmlformats.org/officeDocument/2006/relationships/hyperlink" Target="https://www.scielo.br/j/es/a/b6k4Z7YXkxkyTQzzrpvcpfy/?lang=pt" TargetMode="External"/><Relationship Id="rId6" Type="http://schemas.openxmlformats.org/officeDocument/2006/relationships/hyperlink" Target="https://www.scielo.br/j/reeusp/a/zKSt93Df9JLtV8qQGXRcFHc/?lang=pt" TargetMode="External"/><Relationship Id="rId11" Type="http://schemas.openxmlformats.org/officeDocument/2006/relationships/hyperlink" Target="https://www.scielo.br/j/ea/a/VfpmFwCFbrRLFJcxW96NQxy/?lang=pt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scielo.br/j/ra/a/B8QfF5wgK3gzDNdk55vFbnB/?lang=pt" TargetMode="External"/><Relationship Id="rId15" Type="http://schemas.openxmlformats.org/officeDocument/2006/relationships/hyperlink" Target="https://www.scielo.br/j/hcsm/a/Ps3jfhMqTrQyRffFbKZ57SF/?lang=pt" TargetMode="External"/><Relationship Id="rId23" Type="http://schemas.openxmlformats.org/officeDocument/2006/relationships/hyperlink" Target="https://www.scielo.br/j/cpa/a/JdD76FdmJSLhFtr6TrKLKhd/?lang=pt" TargetMode="External"/><Relationship Id="rId10" Type="http://schemas.openxmlformats.org/officeDocument/2006/relationships/hyperlink" Target="https://www.scielo.br/j/pope/a/SVv9kYy8vRdhb9K47WwJr4d/?lang=pt" TargetMode="External"/><Relationship Id="rId19" Type="http://schemas.openxmlformats.org/officeDocument/2006/relationships/hyperlink" Target="https://www.scielo.br/j/ea/a/VfpmFwCFbrRLFJcxW96NQxy/?lang=pt" TargetMode="External"/><Relationship Id="rId4" Type="http://schemas.openxmlformats.org/officeDocument/2006/relationships/hyperlink" Target="https://www.scielo.br/j/spp/a/yZFTCxVH9rvfBdzWkrFBd9w/?lang=pt" TargetMode="External"/><Relationship Id="rId9" Type="http://schemas.openxmlformats.org/officeDocument/2006/relationships/hyperlink" Target="https://www.scielo.br/j/ln/a/6f57XN65z76V7mVhJWQrRkd/?lang=pt" TargetMode="External"/><Relationship Id="rId14" Type="http://schemas.openxmlformats.org/officeDocument/2006/relationships/hyperlink" Target="https://www.scielo.br/j/cpa/a/GR754gPX8ZZtpW3JcCrB3dt/?lang=pt" TargetMode="External"/><Relationship Id="rId22" Type="http://schemas.openxmlformats.org/officeDocument/2006/relationships/hyperlink" Target="https://www.scielo.br/j/topoi/a/WJxgjwfnWW5DqL5CcYdTZ4L/?lang=pt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cielo.br/j/cp/a/3bz9Ddq8YpxP87fXnhMZcJS/?lang=pt" TargetMode="External"/><Relationship Id="rId18" Type="http://schemas.openxmlformats.org/officeDocument/2006/relationships/hyperlink" Target="https://www.scielo.br/j/ha/a/MLBV7n86ThT6tn4tZD5JWXd/?lang=pt" TargetMode="External"/><Relationship Id="rId26" Type="http://schemas.openxmlformats.org/officeDocument/2006/relationships/hyperlink" Target="https://www.scielo.br/j/hcsm/a/4HVGFSRLKrwp93YqbfdB3dt/?lang=pt" TargetMode="External"/><Relationship Id="rId3" Type="http://schemas.openxmlformats.org/officeDocument/2006/relationships/hyperlink" Target="https://www.scielo.br/j/rbedu/a/g9K3wSLyhKn88LXn3GgJDvc/?lang=pt" TargetMode="External"/><Relationship Id="rId21" Type="http://schemas.openxmlformats.org/officeDocument/2006/relationships/hyperlink" Target="https://www.scielo.br/j/pcp/a/8zc5Fy3YhDwD6S9FXryq4DN/?lang=pt" TargetMode="External"/><Relationship Id="rId34" Type="http://schemas.openxmlformats.org/officeDocument/2006/relationships/drawing" Target="../drawings/drawing2.xml"/><Relationship Id="rId7" Type="http://schemas.openxmlformats.org/officeDocument/2006/relationships/hyperlink" Target="https://www.scielo.br/j/ha/a/VSFH87J5yNWzgZ7fxLCYJ8h/?lang=pt" TargetMode="External"/><Relationship Id="rId12" Type="http://schemas.openxmlformats.org/officeDocument/2006/relationships/hyperlink" Target="https://www.scielo.br/j/ra/a/H7Fn9bkpqRMvvwyXnJDJtZQ/?lang=pt" TargetMode="External"/><Relationship Id="rId17" Type="http://schemas.openxmlformats.org/officeDocument/2006/relationships/hyperlink" Target="https://www.scielo.br/j/ha/a/FnrXcdvsjxvFtHz9ZZjYsjc/?lang=pt" TargetMode="External"/><Relationship Id="rId25" Type="http://schemas.openxmlformats.org/officeDocument/2006/relationships/hyperlink" Target="https://www.scielo.br/j/pusp/a/Mm4RbQB5vP3DBd9kMV9PhJP/?lang=pt" TargetMode="External"/><Relationship Id="rId33" Type="http://schemas.openxmlformats.org/officeDocument/2006/relationships/hyperlink" Target="https://www.scielo.br/j/ra/a/WjLnmL5xbFhzncW8ZmPpcGN/?lang=pt" TargetMode="External"/><Relationship Id="rId2" Type="http://schemas.openxmlformats.org/officeDocument/2006/relationships/hyperlink" Target="https://www.scielo.br/j/rbcsoc/a/djd7bcZwTP3qnTVr56fBnhy/?lang=pt" TargetMode="External"/><Relationship Id="rId16" Type="http://schemas.openxmlformats.org/officeDocument/2006/relationships/hyperlink" Target="https://www.scielo.br/j/ha/a/CTbp9g7xxJcFrHDzTBt63WP/?lang=pt" TargetMode="External"/><Relationship Id="rId20" Type="http://schemas.openxmlformats.org/officeDocument/2006/relationships/hyperlink" Target="https://www.scielo.br/j/physis/a/6cjXWMnsSx465WwT66tcFfQ/?lang=pt" TargetMode="External"/><Relationship Id="rId29" Type="http://schemas.openxmlformats.org/officeDocument/2006/relationships/hyperlink" Target="https://www.scielo.br/j/epsic/a/w63nMBnDJZsQ6sJp34Y6zGF/?lang=pt" TargetMode="External"/><Relationship Id="rId1" Type="http://schemas.openxmlformats.org/officeDocument/2006/relationships/hyperlink" Target="http://www.scielo.br/j/er/a/9WTfQqxbc89PqWksQsK4xMv/?lang=pt" TargetMode="External"/><Relationship Id="rId6" Type="http://schemas.openxmlformats.org/officeDocument/2006/relationships/hyperlink" Target="https://www.scielo.br/j/ha/a/NbWLvSsLPhTNtKFq8MQkDQF/?lang=pt" TargetMode="External"/><Relationship Id="rId11" Type="http://schemas.openxmlformats.org/officeDocument/2006/relationships/hyperlink" Target="https://www.scielo.br/j/rbedu/a/Z3FyqKQXCwwfQZRSxjVNDRQ/?lang=pt" TargetMode="External"/><Relationship Id="rId24" Type="http://schemas.openxmlformats.org/officeDocument/2006/relationships/hyperlink" Target="https://www.scielo.br/j/csp/a/gwkRDrSqb4kF6kSjmsDVZSC/?lang=pt" TargetMode="External"/><Relationship Id="rId32" Type="http://schemas.openxmlformats.org/officeDocument/2006/relationships/hyperlink" Target="https://www.scielo.br/j/rbedu/a/PHZCR8tTdbgDtFCbTQ7dL8z/?lang=pt" TargetMode="External"/><Relationship Id="rId5" Type="http://schemas.openxmlformats.org/officeDocument/2006/relationships/hyperlink" Target="https://www.scielo.br/j/epsic/a/6fKDkGCxdZmynQVkXWMGRdH/?lang=pt" TargetMode="External"/><Relationship Id="rId15" Type="http://schemas.openxmlformats.org/officeDocument/2006/relationships/hyperlink" Target="https://www.scielo.br/j/ensaio/a/LTPVMPrQmpFnbJwvrmYnfWj/?lang=pt" TargetMode="External"/><Relationship Id="rId23" Type="http://schemas.openxmlformats.org/officeDocument/2006/relationships/hyperlink" Target="https://www.scielo.br/j/csp/a/L6KFGDJTszrYSPTdJRyJkXk/?lang=pt" TargetMode="External"/><Relationship Id="rId28" Type="http://schemas.openxmlformats.org/officeDocument/2006/relationships/hyperlink" Target="https://www.scielo.br/j/epsic/a/6fKDkGCxdZmynQVkXWMGRdH/?lang=pt" TargetMode="External"/><Relationship Id="rId10" Type="http://schemas.openxmlformats.org/officeDocument/2006/relationships/hyperlink" Target="https://www.scielo.br/j/ref/a/w7bBdcwdb9Twn3HDyPrD8bM/?lang=pt" TargetMode="External"/><Relationship Id="rId19" Type="http://schemas.openxmlformats.org/officeDocument/2006/relationships/hyperlink" Target="https://www.scielo.br/j/ha/a/ZNJFnT8hSchp4rrYQppVyMg/?lang=pt" TargetMode="External"/><Relationship Id="rId31" Type="http://schemas.openxmlformats.org/officeDocument/2006/relationships/hyperlink" Target="https://www.scielo.br/j/mana/a/6P3VLT56qp8NCvYbxGybkMQ/?lang=pt" TargetMode="External"/><Relationship Id="rId4" Type="http://schemas.openxmlformats.org/officeDocument/2006/relationships/hyperlink" Target="https://www.scielo.br/j/hcsm/a/mqYfsxbKdvpFpNjGDPqnPqb/?lang=pt" TargetMode="External"/><Relationship Id="rId9" Type="http://schemas.openxmlformats.org/officeDocument/2006/relationships/hyperlink" Target="https://www.scielo.br/j/csp/a/pLBvQCDYSyvPhn36HQ9ZsQR/?lang=pt" TargetMode="External"/><Relationship Id="rId14" Type="http://schemas.openxmlformats.org/officeDocument/2006/relationships/hyperlink" Target="https://www.scielo.br/j/ref/a/Z39Dfq7NYMPz7V67fGV9tXz/?lang=pt" TargetMode="External"/><Relationship Id="rId22" Type="http://schemas.openxmlformats.org/officeDocument/2006/relationships/hyperlink" Target="https://www.scielo.br/j/ha/a/JN4wR3sykFxZVxdYcV8bfBg/?lang=pt" TargetMode="External"/><Relationship Id="rId27" Type="http://schemas.openxmlformats.org/officeDocument/2006/relationships/hyperlink" Target="https://www.scielo.br/j/hcsm/a/D4vDRdLSYNcKyBrRdhxFXQr/?lang=pt" TargetMode="External"/><Relationship Id="rId30" Type="http://schemas.openxmlformats.org/officeDocument/2006/relationships/hyperlink" Target="https://www.scielo.br/j/ha/a/g6Hv3hphKrJTcYhp9z9wXZq/?lang=pt" TargetMode="External"/><Relationship Id="rId8" Type="http://schemas.openxmlformats.org/officeDocument/2006/relationships/hyperlink" Target="https://www.scielo.br/j/ra/a/CZfkB4dtJTPv4SVdjxDQysJ/?lang=pt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ielo.br/j/cp/a/7gdNPZ3ZTvVMfdF4RHTLhjC/?lang=pt" TargetMode="External"/><Relationship Id="rId13" Type="http://schemas.openxmlformats.org/officeDocument/2006/relationships/hyperlink" Target="https://www.scielo.br/j/ln/a/VCrdqMCGGNdZxFPVzkYTwVS/?lang=pt" TargetMode="External"/><Relationship Id="rId18" Type="http://schemas.openxmlformats.org/officeDocument/2006/relationships/hyperlink" Target="https://www.scielo.br/j/hcsm/a/zt8B4Ns7hFYmWsHLxnqr6td/?lang=pt" TargetMode="External"/><Relationship Id="rId3" Type="http://schemas.openxmlformats.org/officeDocument/2006/relationships/hyperlink" Target="https://www.scielo.br/j/ts/a/pvZTGrHnM9fJh5hbktkxx6P/?lang=pt" TargetMode="External"/><Relationship Id="rId7" Type="http://schemas.openxmlformats.org/officeDocument/2006/relationships/hyperlink" Target="https://www.scielo.br/j/es/a/MzbHbC4jH9Ksd5R9g3pGMzR/?lang=pt" TargetMode="External"/><Relationship Id="rId12" Type="http://schemas.openxmlformats.org/officeDocument/2006/relationships/hyperlink" Target="https://www.scielo.br/j/pusp/a/kQXPLsM8KBkZYSBTnTGhvmj/?lang=pt" TargetMode="External"/><Relationship Id="rId17" Type="http://schemas.openxmlformats.org/officeDocument/2006/relationships/hyperlink" Target="https://www.scielo.br/j/es/a/Kwkmd6D4VKcmv5tkW7tsvdv/?lang=pt" TargetMode="External"/><Relationship Id="rId2" Type="http://schemas.openxmlformats.org/officeDocument/2006/relationships/hyperlink" Target="https://www.scielo.br/j/ts/a/dWxr36GQ76SfDqs7gzYSCGy/?lang=pt" TargetMode="External"/><Relationship Id="rId16" Type="http://schemas.openxmlformats.org/officeDocument/2006/relationships/hyperlink" Target="https://www.scielo.br/j/pe/a/4tZrzkr7TNhHkC3LRgsW8Yy/?lang=pt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s://www.scielo.br/j/vh/a/K7h4tBfsCVhMX3pstG3nznf/?lang=pt" TargetMode="External"/><Relationship Id="rId6" Type="http://schemas.openxmlformats.org/officeDocument/2006/relationships/hyperlink" Target="https://www.scielo.br/j/es/a/HvPrTdddtQssS3MjKwqf5wb/?lang=pt" TargetMode="External"/><Relationship Id="rId11" Type="http://schemas.openxmlformats.org/officeDocument/2006/relationships/hyperlink" Target="https://www.scielo.br/j/pusp/a/vfZvbQZYJwvNP3ZSrmMX3yt/?lang=pt" TargetMode="External"/><Relationship Id="rId5" Type="http://schemas.openxmlformats.org/officeDocument/2006/relationships/hyperlink" Target="https://www.scielo.br/j/ts/a/K6nMrtbTHFH6Pp6GbH5QRVN/?lang=pt" TargetMode="External"/><Relationship Id="rId15" Type="http://schemas.openxmlformats.org/officeDocument/2006/relationships/hyperlink" Target="https://www.scielo.br/j/se/a/kVn7JmFm6T3by37mWxbZPTc/?lang=pt" TargetMode="External"/><Relationship Id="rId10" Type="http://schemas.openxmlformats.org/officeDocument/2006/relationships/hyperlink" Target="https://www.scielo.br/j/ref/a/SdP8WZdcW8gg8vrxvpSrC5B/?lang=pt" TargetMode="External"/><Relationship Id="rId19" Type="http://schemas.openxmlformats.org/officeDocument/2006/relationships/hyperlink" Target="https://www.scielo.br/j/tem/a/FpchfhGnQWspZdxzvMsNfBC/?lang=pt" TargetMode="External"/><Relationship Id="rId4" Type="http://schemas.openxmlformats.org/officeDocument/2006/relationships/hyperlink" Target="https://www.scielo.br/j/ts/a/sRV5LdxyBwDyxfB5fdnvFVN/?lang=pt" TargetMode="External"/><Relationship Id="rId9" Type="http://schemas.openxmlformats.org/officeDocument/2006/relationships/hyperlink" Target="https://www.scielo.br/j/rbcsoc/a/cwNbDxSgmN9HwJwR5wPrk9F/?lang=pt" TargetMode="External"/><Relationship Id="rId14" Type="http://schemas.openxmlformats.org/officeDocument/2006/relationships/hyperlink" Target="https://www.scielo.br/j/er/a/QX3fZSL67M7z3XnCGMKk8Qs/?lang=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0"/>
  <sheetViews>
    <sheetView workbookViewId="0">
      <selection sqref="A1:C1"/>
    </sheetView>
  </sheetViews>
  <sheetFormatPr defaultColWidth="12.5703125" defaultRowHeight="15" customHeight="1"/>
  <cols>
    <col min="1" max="1" width="91" customWidth="1"/>
    <col min="2" max="2" width="5.28515625" customWidth="1"/>
    <col min="3" max="3" width="61.7109375" customWidth="1"/>
    <col min="4" max="6" width="12.5703125" customWidth="1"/>
  </cols>
  <sheetData>
    <row r="1" spans="1:7" ht="15.75" customHeight="1">
      <c r="A1" s="143" t="s">
        <v>0</v>
      </c>
      <c r="B1" s="144"/>
      <c r="C1" s="144"/>
      <c r="D1" s="2"/>
      <c r="E1" s="2"/>
      <c r="F1" s="2"/>
      <c r="G1" s="2"/>
    </row>
    <row r="2" spans="1:7" ht="15.75" customHeight="1">
      <c r="A2" s="145" t="s">
        <v>1</v>
      </c>
      <c r="B2" s="144"/>
      <c r="C2" s="144"/>
      <c r="D2" s="4"/>
      <c r="E2" s="4"/>
      <c r="F2" s="4"/>
      <c r="G2" s="4"/>
    </row>
    <row r="3" spans="1:7" ht="15.75" customHeight="1">
      <c r="A3" s="5" t="s">
        <v>2</v>
      </c>
      <c r="C3" s="6" t="s">
        <v>3</v>
      </c>
    </row>
    <row r="4" spans="1:7" ht="15.75" customHeight="1">
      <c r="A4" s="7" t="s">
        <v>4</v>
      </c>
      <c r="C4" s="6" t="s">
        <v>5</v>
      </c>
    </row>
    <row r="5" spans="1:7" ht="15.75" customHeight="1">
      <c r="A5" s="5" t="s">
        <v>6</v>
      </c>
      <c r="C5" s="6" t="s">
        <v>7</v>
      </c>
    </row>
    <row r="6" spans="1:7" ht="15.75" customHeight="1">
      <c r="A6" s="5" t="s">
        <v>8</v>
      </c>
      <c r="C6" s="6" t="s">
        <v>9</v>
      </c>
    </row>
    <row r="7" spans="1:7" ht="15.75" customHeight="1">
      <c r="A7" s="5" t="s">
        <v>10</v>
      </c>
      <c r="C7" s="6" t="s">
        <v>11</v>
      </c>
    </row>
    <row r="8" spans="1:7" ht="15.75" customHeight="1">
      <c r="A8" s="5" t="s">
        <v>12</v>
      </c>
      <c r="C8" s="6" t="s">
        <v>13</v>
      </c>
    </row>
    <row r="9" spans="1:7" ht="15.75" customHeight="1">
      <c r="A9" s="8" t="s">
        <v>14</v>
      </c>
      <c r="C9" s="9" t="s">
        <v>15</v>
      </c>
    </row>
    <row r="10" spans="1:7" ht="15.75" customHeight="1"/>
    <row r="11" spans="1:7" ht="15.75" customHeight="1"/>
    <row r="12" spans="1:7" ht="15.75" customHeight="1"/>
    <row r="13" spans="1:7" ht="15.75" customHeight="1">
      <c r="A13" s="10" t="s">
        <v>16</v>
      </c>
      <c r="B13" s="4"/>
      <c r="C13" s="4"/>
      <c r="D13" s="4"/>
      <c r="E13" s="4"/>
      <c r="F13" s="4"/>
      <c r="G13" s="4"/>
    </row>
    <row r="14" spans="1:7" ht="15.75" customHeight="1">
      <c r="A14" s="5" t="s">
        <v>17</v>
      </c>
      <c r="C14" s="11" t="s">
        <v>18</v>
      </c>
    </row>
    <row r="15" spans="1:7" ht="15.75" customHeight="1">
      <c r="A15" s="5"/>
      <c r="C15" s="5"/>
    </row>
    <row r="16" spans="1:7" ht="15.75" customHeight="1"/>
    <row r="17" spans="1:7" ht="15.75" customHeight="1">
      <c r="A17" s="12" t="s">
        <v>19</v>
      </c>
      <c r="B17" s="13"/>
      <c r="C17" s="13"/>
      <c r="D17" s="13"/>
      <c r="E17" s="13"/>
      <c r="F17" s="13"/>
      <c r="G17" s="13"/>
    </row>
    <row r="18" spans="1:7" ht="15.75" customHeight="1">
      <c r="A18" s="5" t="s">
        <v>20</v>
      </c>
      <c r="C18" s="6" t="s">
        <v>21</v>
      </c>
    </row>
    <row r="19" spans="1:7" ht="15.75" customHeight="1">
      <c r="A19" s="5" t="s">
        <v>22</v>
      </c>
      <c r="C19" s="6" t="s">
        <v>23</v>
      </c>
    </row>
    <row r="20" spans="1:7" ht="15.75" customHeight="1">
      <c r="A20" s="5" t="s">
        <v>24</v>
      </c>
      <c r="C20" s="6" t="s">
        <v>25</v>
      </c>
    </row>
    <row r="21" spans="1:7" ht="15.75" customHeight="1">
      <c r="A21" s="5" t="s">
        <v>26</v>
      </c>
      <c r="C21" s="6" t="s">
        <v>27</v>
      </c>
    </row>
    <row r="22" spans="1:7" ht="15.75" customHeight="1">
      <c r="A22" s="5" t="s">
        <v>28</v>
      </c>
      <c r="C22" s="6" t="s">
        <v>29</v>
      </c>
    </row>
    <row r="23" spans="1:7" ht="15.75" customHeight="1">
      <c r="A23" s="5" t="s">
        <v>4</v>
      </c>
      <c r="C23" s="6" t="s">
        <v>30</v>
      </c>
    </row>
    <row r="24" spans="1:7" ht="15.75" customHeight="1">
      <c r="A24" s="5" t="s">
        <v>31</v>
      </c>
      <c r="C24" s="6" t="s">
        <v>32</v>
      </c>
    </row>
    <row r="25" spans="1:7" ht="15.75" customHeight="1">
      <c r="A25" s="5" t="s">
        <v>33</v>
      </c>
      <c r="C25" s="6" t="s">
        <v>34</v>
      </c>
    </row>
    <row r="26" spans="1:7" ht="15.75" customHeight="1">
      <c r="A26" s="5" t="s">
        <v>35</v>
      </c>
      <c r="C26" s="6" t="s">
        <v>36</v>
      </c>
    </row>
    <row r="27" spans="1:7" ht="15.75" customHeight="1">
      <c r="A27" s="5" t="s">
        <v>37</v>
      </c>
      <c r="C27" s="6" t="s">
        <v>38</v>
      </c>
    </row>
    <row r="28" spans="1:7" ht="15.75" customHeight="1">
      <c r="A28" s="5" t="s">
        <v>39</v>
      </c>
      <c r="C28" s="6" t="s">
        <v>40</v>
      </c>
    </row>
    <row r="29" spans="1:7" ht="15.75" customHeight="1">
      <c r="A29" s="5" t="s">
        <v>41</v>
      </c>
      <c r="C29" s="6" t="s">
        <v>42</v>
      </c>
    </row>
    <row r="30" spans="1:7" ht="15.75" customHeight="1">
      <c r="A30" s="5" t="s">
        <v>43</v>
      </c>
      <c r="C30" s="6" t="s">
        <v>44</v>
      </c>
    </row>
    <row r="31" spans="1:7" ht="15.75" customHeight="1"/>
    <row r="32" spans="1:7" ht="15.75" customHeight="1">
      <c r="A32" s="10" t="s">
        <v>45</v>
      </c>
      <c r="B32" s="4"/>
      <c r="C32" s="4"/>
      <c r="D32" s="4"/>
      <c r="E32" s="4"/>
      <c r="F32" s="4"/>
      <c r="G32" s="4"/>
    </row>
    <row r="33" spans="1:3" ht="15.75" customHeight="1">
      <c r="A33" s="5" t="s">
        <v>46</v>
      </c>
      <c r="C33" s="6" t="s">
        <v>47</v>
      </c>
    </row>
    <row r="34" spans="1:3" ht="15.75" customHeight="1">
      <c r="A34" s="7" t="s">
        <v>48</v>
      </c>
      <c r="C34" s="9" t="s">
        <v>49</v>
      </c>
    </row>
    <row r="35" spans="1:3" ht="15.75" customHeight="1"/>
    <row r="36" spans="1:3" ht="15.75" customHeight="1"/>
    <row r="37" spans="1:3" ht="15.75" customHeight="1"/>
    <row r="38" spans="1:3" ht="15.75" customHeight="1"/>
    <row r="39" spans="1:3" ht="15.75" customHeight="1"/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C1"/>
    <mergeCell ref="A2:C2"/>
  </mergeCells>
  <hyperlinks>
    <hyperlink ref="C3" r:id="rId1" xr:uid="{00000000-0004-0000-0000-000000000000}"/>
    <hyperlink ref="C4" r:id="rId2" xr:uid="{00000000-0004-0000-0000-000001000000}"/>
    <hyperlink ref="C5" r:id="rId3" xr:uid="{00000000-0004-0000-0000-000002000000}"/>
    <hyperlink ref="C6" r:id="rId4" xr:uid="{00000000-0004-0000-0000-000003000000}"/>
    <hyperlink ref="C7" r:id="rId5" xr:uid="{00000000-0004-0000-0000-000004000000}"/>
    <hyperlink ref="C8" r:id="rId6" xr:uid="{00000000-0004-0000-0000-000005000000}"/>
    <hyperlink ref="C9" r:id="rId7" xr:uid="{00000000-0004-0000-0000-000006000000}"/>
    <hyperlink ref="C14" r:id="rId8" xr:uid="{00000000-0004-0000-0000-000007000000}"/>
    <hyperlink ref="C18" r:id="rId9" xr:uid="{00000000-0004-0000-0000-000008000000}"/>
    <hyperlink ref="C19" r:id="rId10" xr:uid="{00000000-0004-0000-0000-000009000000}"/>
    <hyperlink ref="C20" r:id="rId11" xr:uid="{00000000-0004-0000-0000-00000A000000}"/>
    <hyperlink ref="C21" r:id="rId12" xr:uid="{00000000-0004-0000-0000-00000B000000}"/>
    <hyperlink ref="C22" r:id="rId13" xr:uid="{00000000-0004-0000-0000-00000C000000}"/>
    <hyperlink ref="C23" r:id="rId14" xr:uid="{00000000-0004-0000-0000-00000D000000}"/>
    <hyperlink ref="C24" r:id="rId15" xr:uid="{00000000-0004-0000-0000-00000E000000}"/>
    <hyperlink ref="C25" r:id="rId16" xr:uid="{00000000-0004-0000-0000-00000F000000}"/>
    <hyperlink ref="C26" r:id="rId17" xr:uid="{00000000-0004-0000-0000-000010000000}"/>
    <hyperlink ref="C27" r:id="rId18" xr:uid="{00000000-0004-0000-0000-000011000000}"/>
    <hyperlink ref="C28" r:id="rId19" xr:uid="{00000000-0004-0000-0000-000012000000}"/>
    <hyperlink ref="C29" r:id="rId20" xr:uid="{00000000-0004-0000-0000-000013000000}"/>
    <hyperlink ref="C30" r:id="rId21" xr:uid="{00000000-0004-0000-0000-000014000000}"/>
    <hyperlink ref="C33" r:id="rId22" xr:uid="{00000000-0004-0000-0000-000015000000}"/>
    <hyperlink ref="C34" r:id="rId23" xr:uid="{00000000-0004-0000-0000-000016000000}"/>
  </hyperlink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C33"/>
  <sheetViews>
    <sheetView workbookViewId="0"/>
  </sheetViews>
  <sheetFormatPr defaultColWidth="12.5703125" defaultRowHeight="15" customHeight="1"/>
  <cols>
    <col min="1" max="1" width="62.28515625" customWidth="1"/>
    <col min="2" max="2" width="37.42578125" customWidth="1"/>
    <col min="3" max="3" width="57.42578125" customWidth="1"/>
  </cols>
  <sheetData>
    <row r="1" spans="1:3">
      <c r="A1" s="151" t="s">
        <v>732</v>
      </c>
      <c r="B1" s="144"/>
      <c r="C1" s="144"/>
    </row>
    <row r="2" spans="1:3">
      <c r="A2" s="103" t="s">
        <v>560</v>
      </c>
      <c r="B2" s="103" t="s">
        <v>561</v>
      </c>
      <c r="C2" s="103" t="s">
        <v>688</v>
      </c>
    </row>
    <row r="3" spans="1:3">
      <c r="A3" s="105" t="s">
        <v>733</v>
      </c>
      <c r="B3" s="19" t="s">
        <v>575</v>
      </c>
      <c r="C3" s="101" t="s">
        <v>734</v>
      </c>
    </row>
    <row r="4" spans="1:3">
      <c r="A4" s="104" t="s">
        <v>735</v>
      </c>
      <c r="B4" s="19" t="s">
        <v>575</v>
      </c>
      <c r="C4" s="101" t="s">
        <v>736</v>
      </c>
    </row>
    <row r="5" spans="1:3">
      <c r="A5" s="105" t="s">
        <v>737</v>
      </c>
      <c r="B5" s="19" t="s">
        <v>575</v>
      </c>
      <c r="C5" s="101" t="s">
        <v>738</v>
      </c>
    </row>
    <row r="6" spans="1:3">
      <c r="A6" s="104" t="s">
        <v>739</v>
      </c>
      <c r="B6" s="19" t="s">
        <v>575</v>
      </c>
      <c r="C6" s="101" t="s">
        <v>740</v>
      </c>
    </row>
    <row r="7" spans="1:3">
      <c r="A7" s="105" t="s">
        <v>741</v>
      </c>
      <c r="B7" s="19" t="s">
        <v>575</v>
      </c>
      <c r="C7" s="45" t="s">
        <v>742</v>
      </c>
    </row>
    <row r="8" spans="1:3">
      <c r="A8" s="105" t="s">
        <v>743</v>
      </c>
      <c r="B8" s="19" t="s">
        <v>575</v>
      </c>
      <c r="C8" s="101" t="s">
        <v>744</v>
      </c>
    </row>
    <row r="9" spans="1:3">
      <c r="A9" s="105" t="s">
        <v>745</v>
      </c>
      <c r="B9" s="19" t="s">
        <v>575</v>
      </c>
      <c r="C9" s="45" t="s">
        <v>746</v>
      </c>
    </row>
    <row r="10" spans="1:3">
      <c r="A10" s="105" t="s">
        <v>747</v>
      </c>
      <c r="B10" s="17" t="s">
        <v>704</v>
      </c>
      <c r="C10" s="101" t="s">
        <v>748</v>
      </c>
    </row>
    <row r="11" spans="1:3">
      <c r="A11" s="104" t="s">
        <v>749</v>
      </c>
      <c r="B11" s="17" t="s">
        <v>575</v>
      </c>
      <c r="C11" s="101" t="s">
        <v>750</v>
      </c>
    </row>
    <row r="12" spans="1:3">
      <c r="A12" s="105" t="s">
        <v>751</v>
      </c>
      <c r="B12" s="17" t="s">
        <v>584</v>
      </c>
      <c r="C12" s="45" t="s">
        <v>752</v>
      </c>
    </row>
    <row r="13" spans="1:3">
      <c r="A13" s="105" t="s">
        <v>753</v>
      </c>
      <c r="B13" s="17" t="s">
        <v>581</v>
      </c>
      <c r="C13" s="45" t="s">
        <v>754</v>
      </c>
    </row>
    <row r="14" spans="1:3">
      <c r="A14" s="105" t="s">
        <v>755</v>
      </c>
      <c r="B14" s="17" t="s">
        <v>756</v>
      </c>
      <c r="C14" s="101" t="s">
        <v>757</v>
      </c>
    </row>
    <row r="15" spans="1:3">
      <c r="A15" s="25" t="s">
        <v>758</v>
      </c>
      <c r="B15" s="19" t="s">
        <v>581</v>
      </c>
      <c r="C15" s="101" t="s">
        <v>759</v>
      </c>
    </row>
    <row r="16" spans="1:3">
      <c r="A16" s="105" t="s">
        <v>760</v>
      </c>
      <c r="B16" s="19" t="s">
        <v>589</v>
      </c>
      <c r="C16" s="45" t="s">
        <v>761</v>
      </c>
    </row>
    <row r="17" spans="1:3">
      <c r="A17" s="105" t="s">
        <v>762</v>
      </c>
      <c r="B17" s="17" t="s">
        <v>589</v>
      </c>
      <c r="C17" s="45" t="s">
        <v>763</v>
      </c>
    </row>
    <row r="18" spans="1:3">
      <c r="A18" s="105" t="s">
        <v>764</v>
      </c>
      <c r="B18" s="17" t="s">
        <v>597</v>
      </c>
      <c r="C18" s="45" t="s">
        <v>765</v>
      </c>
    </row>
    <row r="19" spans="1:3">
      <c r="A19" s="105" t="s">
        <v>766</v>
      </c>
      <c r="B19" s="17" t="s">
        <v>597</v>
      </c>
      <c r="C19" s="45" t="s">
        <v>767</v>
      </c>
    </row>
    <row r="20" spans="1:3">
      <c r="A20" s="105" t="s">
        <v>768</v>
      </c>
      <c r="B20" s="17" t="s">
        <v>597</v>
      </c>
      <c r="C20" s="45" t="s">
        <v>769</v>
      </c>
    </row>
    <row r="21" spans="1:3">
      <c r="A21" s="105" t="s">
        <v>770</v>
      </c>
      <c r="B21" s="19" t="s">
        <v>597</v>
      </c>
      <c r="C21" s="45" t="s">
        <v>771</v>
      </c>
    </row>
    <row r="22" spans="1:3">
      <c r="A22" s="105" t="s">
        <v>739</v>
      </c>
      <c r="B22" s="19" t="s">
        <v>597</v>
      </c>
      <c r="C22" s="101" t="s">
        <v>740</v>
      </c>
    </row>
    <row r="23" spans="1:3">
      <c r="A23" s="105" t="s">
        <v>772</v>
      </c>
      <c r="B23" s="19" t="s">
        <v>597</v>
      </c>
      <c r="C23" s="101" t="s">
        <v>773</v>
      </c>
    </row>
    <row r="24" spans="1:3">
      <c r="A24" s="105" t="s">
        <v>774</v>
      </c>
      <c r="B24" s="17" t="s">
        <v>597</v>
      </c>
      <c r="C24" s="45" t="s">
        <v>775</v>
      </c>
    </row>
    <row r="25" spans="1:3">
      <c r="B25" s="17"/>
    </row>
    <row r="33" spans="2:2">
      <c r="B33" s="106"/>
    </row>
  </sheetData>
  <mergeCells count="1">
    <mergeCell ref="A1:C1"/>
  </mergeCells>
  <hyperlinks>
    <hyperlink ref="C3" r:id="rId1" xr:uid="{00000000-0004-0000-0900-000000000000}"/>
    <hyperlink ref="C4" r:id="rId2" xr:uid="{00000000-0004-0000-0900-000001000000}"/>
    <hyperlink ref="C5" r:id="rId3" xr:uid="{00000000-0004-0000-0900-000002000000}"/>
    <hyperlink ref="C6" r:id="rId4" xr:uid="{00000000-0004-0000-0900-000003000000}"/>
    <hyperlink ref="C7" r:id="rId5" xr:uid="{00000000-0004-0000-0900-000004000000}"/>
    <hyperlink ref="C8" r:id="rId6" xr:uid="{00000000-0004-0000-0900-000005000000}"/>
    <hyperlink ref="C9" r:id="rId7" xr:uid="{00000000-0004-0000-0900-000006000000}"/>
    <hyperlink ref="C10" r:id="rId8" xr:uid="{00000000-0004-0000-0900-000007000000}"/>
    <hyperlink ref="C11" r:id="rId9" xr:uid="{00000000-0004-0000-0900-000008000000}"/>
    <hyperlink ref="C12" r:id="rId10" xr:uid="{00000000-0004-0000-0900-000009000000}"/>
    <hyperlink ref="C13" r:id="rId11" xr:uid="{00000000-0004-0000-0900-00000A000000}"/>
    <hyperlink ref="C14" r:id="rId12" xr:uid="{00000000-0004-0000-0900-00000B000000}"/>
    <hyperlink ref="C15" r:id="rId13" xr:uid="{00000000-0004-0000-0900-00000C000000}"/>
    <hyperlink ref="C16" r:id="rId14" xr:uid="{00000000-0004-0000-0900-00000D000000}"/>
    <hyperlink ref="C17" r:id="rId15" xr:uid="{00000000-0004-0000-0900-00000E000000}"/>
    <hyperlink ref="C18" r:id="rId16" xr:uid="{00000000-0004-0000-0900-00000F000000}"/>
    <hyperlink ref="C19" r:id="rId17" xr:uid="{00000000-0004-0000-0900-000010000000}"/>
    <hyperlink ref="C20" r:id="rId18" xr:uid="{00000000-0004-0000-0900-000011000000}"/>
    <hyperlink ref="C21" r:id="rId19" xr:uid="{00000000-0004-0000-0900-000012000000}"/>
    <hyperlink ref="C22" r:id="rId20" xr:uid="{00000000-0004-0000-0900-000013000000}"/>
    <hyperlink ref="C23" r:id="rId21" xr:uid="{00000000-0004-0000-0900-000014000000}"/>
    <hyperlink ref="C24" r:id="rId22" xr:uid="{00000000-0004-0000-0900-000015000000}"/>
  </hyperlinks>
  <pageMargins left="0.511811024" right="0.511811024" top="0.78740157499999996" bottom="0.78740157499999996" header="0.31496062000000002" footer="0.31496062000000002"/>
  <drawing r:id="rId2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C25"/>
  <sheetViews>
    <sheetView workbookViewId="0"/>
  </sheetViews>
  <sheetFormatPr defaultColWidth="12.5703125" defaultRowHeight="15" customHeight="1"/>
  <cols>
    <col min="1" max="1" width="65.42578125" customWidth="1"/>
    <col min="2" max="2" width="43.85546875" customWidth="1"/>
    <col min="3" max="3" width="47.85546875" customWidth="1"/>
  </cols>
  <sheetData>
    <row r="1" spans="1:3">
      <c r="A1" s="151" t="s">
        <v>776</v>
      </c>
      <c r="B1" s="144"/>
      <c r="C1" s="144"/>
    </row>
    <row r="2" spans="1:3">
      <c r="A2" s="107" t="s">
        <v>560</v>
      </c>
      <c r="B2" s="107" t="s">
        <v>561</v>
      </c>
      <c r="C2" s="107" t="s">
        <v>688</v>
      </c>
    </row>
    <row r="3" spans="1:3">
      <c r="A3" s="17" t="s">
        <v>777</v>
      </c>
      <c r="B3" s="19" t="s">
        <v>778</v>
      </c>
      <c r="C3" s="45" t="s">
        <v>779</v>
      </c>
    </row>
    <row r="4" spans="1:3">
      <c r="A4" s="17" t="s">
        <v>780</v>
      </c>
      <c r="B4" s="19" t="s">
        <v>781</v>
      </c>
      <c r="C4" s="45" t="s">
        <v>782</v>
      </c>
    </row>
    <row r="5" spans="1:3">
      <c r="A5" s="100" t="s">
        <v>783</v>
      </c>
      <c r="B5" s="19" t="s">
        <v>575</v>
      </c>
      <c r="C5" s="101" t="s">
        <v>784</v>
      </c>
    </row>
    <row r="6" spans="1:3">
      <c r="A6" s="100" t="s">
        <v>785</v>
      </c>
      <c r="B6" s="19" t="s">
        <v>575</v>
      </c>
      <c r="C6" s="45" t="s">
        <v>786</v>
      </c>
    </row>
    <row r="7" spans="1:3">
      <c r="A7" s="25" t="s">
        <v>787</v>
      </c>
      <c r="B7" s="19" t="s">
        <v>575</v>
      </c>
      <c r="C7" s="101" t="s">
        <v>788</v>
      </c>
    </row>
    <row r="8" spans="1:3">
      <c r="A8" s="100" t="s">
        <v>789</v>
      </c>
      <c r="B8" s="19" t="s">
        <v>575</v>
      </c>
      <c r="C8" s="101" t="s">
        <v>790</v>
      </c>
    </row>
    <row r="9" spans="1:3">
      <c r="A9" s="100" t="s">
        <v>791</v>
      </c>
      <c r="B9" s="19" t="s">
        <v>575</v>
      </c>
      <c r="C9" s="45" t="s">
        <v>792</v>
      </c>
    </row>
    <row r="10" spans="1:3">
      <c r="A10" s="100" t="s">
        <v>793</v>
      </c>
      <c r="B10" s="19" t="s">
        <v>575</v>
      </c>
      <c r="C10" s="101" t="s">
        <v>794</v>
      </c>
    </row>
    <row r="11" spans="1:3">
      <c r="A11" s="100" t="s">
        <v>795</v>
      </c>
      <c r="B11" s="19" t="s">
        <v>575</v>
      </c>
      <c r="C11" s="101" t="s">
        <v>796</v>
      </c>
    </row>
    <row r="12" spans="1:3">
      <c r="A12" s="25" t="s">
        <v>797</v>
      </c>
      <c r="B12" s="19" t="s">
        <v>581</v>
      </c>
      <c r="C12" s="45" t="s">
        <v>798</v>
      </c>
    </row>
    <row r="13" spans="1:3">
      <c r="A13" s="100" t="s">
        <v>799</v>
      </c>
      <c r="B13" s="19" t="s">
        <v>581</v>
      </c>
      <c r="C13" s="101" t="s">
        <v>800</v>
      </c>
    </row>
    <row r="14" spans="1:3">
      <c r="A14" s="100" t="s">
        <v>801</v>
      </c>
      <c r="B14" s="19" t="s">
        <v>584</v>
      </c>
      <c r="C14" s="45" t="s">
        <v>802</v>
      </c>
    </row>
    <row r="15" spans="1:3">
      <c r="A15" s="100" t="s">
        <v>803</v>
      </c>
      <c r="B15" s="19" t="s">
        <v>581</v>
      </c>
      <c r="C15" s="45" t="s">
        <v>804</v>
      </c>
    </row>
    <row r="16" spans="1:3">
      <c r="A16" s="100" t="s">
        <v>805</v>
      </c>
      <c r="B16" s="19" t="s">
        <v>589</v>
      </c>
      <c r="C16" s="45" t="s">
        <v>806</v>
      </c>
    </row>
    <row r="17" spans="1:3">
      <c r="A17" s="100" t="s">
        <v>807</v>
      </c>
      <c r="B17" s="19" t="s">
        <v>597</v>
      </c>
      <c r="C17" s="45" t="s">
        <v>808</v>
      </c>
    </row>
    <row r="18" spans="1:3">
      <c r="A18" s="100" t="s">
        <v>809</v>
      </c>
      <c r="B18" s="19" t="s">
        <v>597</v>
      </c>
      <c r="C18" s="45" t="s">
        <v>810</v>
      </c>
    </row>
    <row r="19" spans="1:3">
      <c r="A19" s="25" t="s">
        <v>811</v>
      </c>
      <c r="B19" s="19" t="s">
        <v>597</v>
      </c>
      <c r="C19" s="101" t="s">
        <v>812</v>
      </c>
    </row>
    <row r="20" spans="1:3">
      <c r="A20" s="100" t="s">
        <v>813</v>
      </c>
      <c r="B20" s="19" t="s">
        <v>597</v>
      </c>
      <c r="C20" s="45" t="s">
        <v>814</v>
      </c>
    </row>
    <row r="21" spans="1:3">
      <c r="A21" s="100" t="s">
        <v>815</v>
      </c>
      <c r="B21" s="19" t="s">
        <v>597</v>
      </c>
      <c r="C21" s="45" t="s">
        <v>816</v>
      </c>
    </row>
    <row r="22" spans="1:3">
      <c r="A22" s="100" t="s">
        <v>795</v>
      </c>
      <c r="B22" s="19" t="s">
        <v>597</v>
      </c>
      <c r="C22" s="101" t="s">
        <v>796</v>
      </c>
    </row>
    <row r="23" spans="1:3">
      <c r="A23" s="100" t="s">
        <v>817</v>
      </c>
      <c r="B23" s="19" t="s">
        <v>597</v>
      </c>
      <c r="C23" s="45" t="s">
        <v>818</v>
      </c>
    </row>
    <row r="24" spans="1:3">
      <c r="A24" s="100" t="s">
        <v>819</v>
      </c>
      <c r="B24" s="19" t="s">
        <v>597</v>
      </c>
      <c r="C24" s="45" t="s">
        <v>820</v>
      </c>
    </row>
    <row r="25" spans="1:3">
      <c r="A25" s="25" t="s">
        <v>821</v>
      </c>
      <c r="B25" s="19" t="s">
        <v>612</v>
      </c>
      <c r="C25" s="101" t="s">
        <v>822</v>
      </c>
    </row>
  </sheetData>
  <mergeCells count="1">
    <mergeCell ref="A1:C1"/>
  </mergeCells>
  <hyperlinks>
    <hyperlink ref="C3" r:id="rId1" xr:uid="{00000000-0004-0000-0A00-000000000000}"/>
    <hyperlink ref="C4" r:id="rId2" xr:uid="{00000000-0004-0000-0A00-000001000000}"/>
    <hyperlink ref="C5" r:id="rId3" xr:uid="{00000000-0004-0000-0A00-000002000000}"/>
    <hyperlink ref="C6" r:id="rId4" xr:uid="{00000000-0004-0000-0A00-000003000000}"/>
    <hyperlink ref="C7" r:id="rId5" xr:uid="{00000000-0004-0000-0A00-000004000000}"/>
    <hyperlink ref="C8" r:id="rId6" xr:uid="{00000000-0004-0000-0A00-000005000000}"/>
    <hyperlink ref="C9" r:id="rId7" xr:uid="{00000000-0004-0000-0A00-000006000000}"/>
    <hyperlink ref="C10" r:id="rId8" xr:uid="{00000000-0004-0000-0A00-000007000000}"/>
    <hyperlink ref="C11" r:id="rId9" xr:uid="{00000000-0004-0000-0A00-000008000000}"/>
    <hyperlink ref="C12" r:id="rId10" xr:uid="{00000000-0004-0000-0A00-000009000000}"/>
    <hyperlink ref="C13" r:id="rId11" xr:uid="{00000000-0004-0000-0A00-00000A000000}"/>
    <hyperlink ref="C14" r:id="rId12" xr:uid="{00000000-0004-0000-0A00-00000B000000}"/>
    <hyperlink ref="C15" r:id="rId13" xr:uid="{00000000-0004-0000-0A00-00000C000000}"/>
    <hyperlink ref="C16" r:id="rId14" xr:uid="{00000000-0004-0000-0A00-00000D000000}"/>
    <hyperlink ref="C17" r:id="rId15" xr:uid="{00000000-0004-0000-0A00-00000E000000}"/>
    <hyperlink ref="C18" r:id="rId16" xr:uid="{00000000-0004-0000-0A00-00000F000000}"/>
    <hyperlink ref="C19" r:id="rId17" xr:uid="{00000000-0004-0000-0A00-000010000000}"/>
    <hyperlink ref="C20" r:id="rId18" xr:uid="{00000000-0004-0000-0A00-000011000000}"/>
    <hyperlink ref="C21" r:id="rId19" xr:uid="{00000000-0004-0000-0A00-000012000000}"/>
    <hyperlink ref="C22" r:id="rId20" xr:uid="{00000000-0004-0000-0A00-000013000000}"/>
    <hyperlink ref="C23" r:id="rId21" xr:uid="{00000000-0004-0000-0A00-000014000000}"/>
    <hyperlink ref="C24" r:id="rId22" xr:uid="{00000000-0004-0000-0A00-000015000000}"/>
    <hyperlink ref="C25" r:id="rId23" xr:uid="{00000000-0004-0000-0A00-000016000000}"/>
  </hyperlinks>
  <pageMargins left="0.511811024" right="0.511811024" top="0.78740157499999996" bottom="0.78740157499999996" header="0.31496062000000002" footer="0.31496062000000002"/>
  <drawing r:id="rId2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C21"/>
  <sheetViews>
    <sheetView workbookViewId="0"/>
  </sheetViews>
  <sheetFormatPr defaultColWidth="12.5703125" defaultRowHeight="15" customHeight="1"/>
  <cols>
    <col min="1" max="1" width="65.140625" customWidth="1"/>
    <col min="2" max="2" width="33" customWidth="1"/>
    <col min="3" max="3" width="60.5703125" customWidth="1"/>
  </cols>
  <sheetData>
    <row r="1" spans="1:3">
      <c r="A1" s="151" t="s">
        <v>823</v>
      </c>
      <c r="B1" s="144"/>
      <c r="C1" s="144"/>
    </row>
    <row r="2" spans="1:3">
      <c r="A2" s="103" t="s">
        <v>560</v>
      </c>
      <c r="B2" s="103" t="s">
        <v>561</v>
      </c>
      <c r="C2" s="103" t="s">
        <v>688</v>
      </c>
    </row>
    <row r="3" spans="1:3">
      <c r="A3" s="17" t="s">
        <v>824</v>
      </c>
      <c r="B3" s="19" t="s">
        <v>825</v>
      </c>
      <c r="C3" s="101" t="s">
        <v>826</v>
      </c>
    </row>
    <row r="4" spans="1:3">
      <c r="A4" s="100" t="s">
        <v>827</v>
      </c>
      <c r="B4" s="17" t="s">
        <v>828</v>
      </c>
      <c r="C4" s="101" t="s">
        <v>829</v>
      </c>
    </row>
    <row r="5" spans="1:3">
      <c r="A5" s="100" t="s">
        <v>830</v>
      </c>
      <c r="B5" s="17" t="s">
        <v>570</v>
      </c>
      <c r="C5" s="45" t="s">
        <v>831</v>
      </c>
    </row>
    <row r="6" spans="1:3">
      <c r="A6" s="100" t="s">
        <v>832</v>
      </c>
      <c r="B6" s="17" t="s">
        <v>570</v>
      </c>
      <c r="C6" s="101" t="s">
        <v>833</v>
      </c>
    </row>
    <row r="7" spans="1:3">
      <c r="A7" s="25" t="s">
        <v>834</v>
      </c>
      <c r="B7" s="17" t="s">
        <v>570</v>
      </c>
      <c r="C7" s="101" t="s">
        <v>835</v>
      </c>
    </row>
    <row r="8" spans="1:3">
      <c r="A8" s="25" t="s">
        <v>836</v>
      </c>
      <c r="B8" s="17" t="s">
        <v>837</v>
      </c>
      <c r="C8" s="101" t="s">
        <v>838</v>
      </c>
    </row>
    <row r="9" spans="1:3">
      <c r="A9" s="100" t="s">
        <v>839</v>
      </c>
      <c r="B9" s="17" t="s">
        <v>570</v>
      </c>
      <c r="C9" s="101" t="s">
        <v>840</v>
      </c>
    </row>
    <row r="10" spans="1:3">
      <c r="A10" s="100" t="s">
        <v>841</v>
      </c>
      <c r="B10" s="19" t="s">
        <v>842</v>
      </c>
      <c r="C10" s="101" t="s">
        <v>843</v>
      </c>
    </row>
    <row r="11" spans="1:3">
      <c r="A11" s="100" t="s">
        <v>844</v>
      </c>
      <c r="B11" s="19" t="s">
        <v>575</v>
      </c>
      <c r="C11" s="101" t="s">
        <v>845</v>
      </c>
    </row>
    <row r="12" spans="1:3">
      <c r="A12" s="100" t="s">
        <v>846</v>
      </c>
      <c r="B12" s="19" t="s">
        <v>575</v>
      </c>
      <c r="C12" s="101" t="s">
        <v>847</v>
      </c>
    </row>
    <row r="13" spans="1:3">
      <c r="A13" s="100" t="s">
        <v>848</v>
      </c>
      <c r="B13" s="19" t="s">
        <v>581</v>
      </c>
      <c r="C13" s="101" t="s">
        <v>849</v>
      </c>
    </row>
    <row r="14" spans="1:3">
      <c r="A14" s="100" t="s">
        <v>850</v>
      </c>
      <c r="B14" s="17" t="s">
        <v>597</v>
      </c>
      <c r="C14" s="101" t="s">
        <v>851</v>
      </c>
    </row>
    <row r="15" spans="1:3">
      <c r="A15" s="100" t="s">
        <v>852</v>
      </c>
      <c r="B15" s="19" t="s">
        <v>597</v>
      </c>
      <c r="C15" s="45" t="s">
        <v>853</v>
      </c>
    </row>
    <row r="16" spans="1:3">
      <c r="A16" s="100" t="s">
        <v>854</v>
      </c>
      <c r="B16" s="19" t="s">
        <v>597</v>
      </c>
      <c r="C16" s="45" t="s">
        <v>855</v>
      </c>
    </row>
    <row r="17" spans="1:3">
      <c r="A17" s="25" t="s">
        <v>856</v>
      </c>
      <c r="B17" s="19" t="s">
        <v>612</v>
      </c>
      <c r="C17" s="45" t="s">
        <v>857</v>
      </c>
    </row>
    <row r="18" spans="1:3">
      <c r="A18" s="100" t="s">
        <v>858</v>
      </c>
      <c r="B18" s="19" t="s">
        <v>612</v>
      </c>
      <c r="C18" s="45" t="s">
        <v>859</v>
      </c>
    </row>
    <row r="21" spans="1:3">
      <c r="B21" s="19"/>
    </row>
  </sheetData>
  <mergeCells count="1">
    <mergeCell ref="A1:C1"/>
  </mergeCells>
  <hyperlinks>
    <hyperlink ref="C3" r:id="rId1" xr:uid="{00000000-0004-0000-0B00-000000000000}"/>
    <hyperlink ref="C4" r:id="rId2" xr:uid="{00000000-0004-0000-0B00-000001000000}"/>
    <hyperlink ref="C5" r:id="rId3" xr:uid="{00000000-0004-0000-0B00-000002000000}"/>
    <hyperlink ref="C6" r:id="rId4" xr:uid="{00000000-0004-0000-0B00-000003000000}"/>
    <hyperlink ref="C7" r:id="rId5" xr:uid="{00000000-0004-0000-0B00-000004000000}"/>
    <hyperlink ref="C8" r:id="rId6" xr:uid="{00000000-0004-0000-0B00-000005000000}"/>
    <hyperlink ref="C9" r:id="rId7" xr:uid="{00000000-0004-0000-0B00-000006000000}"/>
    <hyperlink ref="C10" r:id="rId8" xr:uid="{00000000-0004-0000-0B00-000007000000}"/>
    <hyperlink ref="C11" r:id="rId9" xr:uid="{00000000-0004-0000-0B00-000008000000}"/>
    <hyperlink ref="C12" r:id="rId10" xr:uid="{00000000-0004-0000-0B00-000009000000}"/>
    <hyperlink ref="C13" r:id="rId11" xr:uid="{00000000-0004-0000-0B00-00000A000000}"/>
    <hyperlink ref="C14" r:id="rId12" xr:uid="{00000000-0004-0000-0B00-00000B000000}"/>
    <hyperlink ref="C15" r:id="rId13" xr:uid="{00000000-0004-0000-0B00-00000C000000}"/>
    <hyperlink ref="C16" r:id="rId14" xr:uid="{00000000-0004-0000-0B00-00000D000000}"/>
    <hyperlink ref="C17" r:id="rId15" xr:uid="{00000000-0004-0000-0B00-00000E000000}"/>
    <hyperlink ref="C18" r:id="rId16" xr:uid="{00000000-0004-0000-0B00-00000F000000}"/>
  </hyperlinks>
  <pageMargins left="0.511811024" right="0.511811024" top="0.78740157499999996" bottom="0.78740157499999996" header="0.31496062000000002" footer="0.31496062000000002"/>
  <drawing r:id="rId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F22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/>
  <cols>
    <col min="1" max="1" width="74" customWidth="1"/>
    <col min="2" max="2" width="38.85546875" customWidth="1"/>
    <col min="3" max="3" width="52.42578125" customWidth="1"/>
  </cols>
  <sheetData>
    <row r="1" spans="1:6" ht="15.75" customHeight="1">
      <c r="A1" s="151" t="s">
        <v>860</v>
      </c>
      <c r="B1" s="144"/>
      <c r="C1" s="144"/>
    </row>
    <row r="2" spans="1:6" ht="12.75">
      <c r="A2" s="103" t="s">
        <v>560</v>
      </c>
      <c r="B2" s="103" t="s">
        <v>861</v>
      </c>
      <c r="C2" s="103" t="s">
        <v>688</v>
      </c>
    </row>
    <row r="3" spans="1:6" ht="12.75">
      <c r="A3" s="108" t="s">
        <v>862</v>
      </c>
      <c r="B3" s="17" t="s">
        <v>575</v>
      </c>
      <c r="C3" s="101" t="s">
        <v>863</v>
      </c>
    </row>
    <row r="4" spans="1:6" ht="12.75">
      <c r="A4" s="19" t="s">
        <v>864</v>
      </c>
      <c r="B4" s="17" t="s">
        <v>575</v>
      </c>
      <c r="C4" s="45" t="s">
        <v>865</v>
      </c>
    </row>
    <row r="5" spans="1:6" ht="12.75">
      <c r="A5" s="19" t="s">
        <v>866</v>
      </c>
      <c r="B5" s="17" t="s">
        <v>621</v>
      </c>
      <c r="C5" s="101" t="s">
        <v>867</v>
      </c>
    </row>
    <row r="6" spans="1:6" ht="12.75">
      <c r="A6" s="19" t="s">
        <v>868</v>
      </c>
      <c r="B6" s="17" t="s">
        <v>575</v>
      </c>
      <c r="C6" s="101" t="s">
        <v>869</v>
      </c>
    </row>
    <row r="7" spans="1:6" ht="12.75">
      <c r="A7" s="19" t="s">
        <v>870</v>
      </c>
      <c r="B7" s="19" t="s">
        <v>570</v>
      </c>
      <c r="C7" s="101" t="s">
        <v>871</v>
      </c>
    </row>
    <row r="8" spans="1:6" ht="12.75">
      <c r="A8" s="19" t="s">
        <v>872</v>
      </c>
      <c r="B8" s="19" t="s">
        <v>575</v>
      </c>
      <c r="C8" s="101" t="s">
        <v>873</v>
      </c>
    </row>
    <row r="9" spans="1:6" ht="12.75">
      <c r="A9" s="19" t="s">
        <v>874</v>
      </c>
      <c r="B9" s="19" t="s">
        <v>575</v>
      </c>
      <c r="C9" s="101" t="s">
        <v>875</v>
      </c>
    </row>
    <row r="10" spans="1:6" ht="12.75">
      <c r="A10" s="108" t="s">
        <v>876</v>
      </c>
      <c r="B10" s="19" t="s">
        <v>584</v>
      </c>
      <c r="C10" s="45" t="s">
        <v>877</v>
      </c>
    </row>
    <row r="11" spans="1:6" ht="12.75">
      <c r="A11" s="19" t="s">
        <v>878</v>
      </c>
      <c r="B11" s="19" t="s">
        <v>584</v>
      </c>
      <c r="C11" s="45" t="s">
        <v>879</v>
      </c>
    </row>
    <row r="12" spans="1:6" ht="12.75">
      <c r="A12" s="19" t="s">
        <v>880</v>
      </c>
      <c r="B12" s="19" t="s">
        <v>589</v>
      </c>
      <c r="C12" s="45" t="s">
        <v>881</v>
      </c>
    </row>
    <row r="13" spans="1:6" ht="12.75">
      <c r="A13" s="19" t="s">
        <v>882</v>
      </c>
      <c r="B13" s="19" t="s">
        <v>597</v>
      </c>
      <c r="C13" s="45" t="s">
        <v>883</v>
      </c>
    </row>
    <row r="14" spans="1:6" ht="12.75">
      <c r="A14" s="19" t="s">
        <v>884</v>
      </c>
      <c r="B14" s="19" t="s">
        <v>597</v>
      </c>
      <c r="C14" s="45" t="s">
        <v>885</v>
      </c>
      <c r="F14" s="19"/>
    </row>
    <row r="15" spans="1:6" ht="12.75">
      <c r="A15" s="108" t="s">
        <v>886</v>
      </c>
      <c r="B15" s="19" t="s">
        <v>612</v>
      </c>
      <c r="C15" s="101" t="s">
        <v>887</v>
      </c>
    </row>
    <row r="18" spans="1:3" ht="12.75">
      <c r="A18" s="151" t="s">
        <v>888</v>
      </c>
      <c r="B18" s="144"/>
      <c r="C18" s="144"/>
    </row>
    <row r="19" spans="1:3" ht="12.75">
      <c r="A19" s="98" t="s">
        <v>889</v>
      </c>
      <c r="B19" s="98" t="s">
        <v>561</v>
      </c>
      <c r="C19" s="98" t="s">
        <v>379</v>
      </c>
    </row>
    <row r="20" spans="1:3" ht="12.75">
      <c r="A20" s="109" t="s">
        <v>890</v>
      </c>
      <c r="B20" s="19" t="s">
        <v>597</v>
      </c>
      <c r="C20" s="101" t="s">
        <v>891</v>
      </c>
    </row>
    <row r="22" spans="1:3" ht="14.25">
      <c r="A22" s="110"/>
    </row>
  </sheetData>
  <mergeCells count="2">
    <mergeCell ref="A1:C1"/>
    <mergeCell ref="A18:C18"/>
  </mergeCells>
  <hyperlinks>
    <hyperlink ref="C3" r:id="rId1" xr:uid="{00000000-0004-0000-0C00-000000000000}"/>
    <hyperlink ref="C4" r:id="rId2" xr:uid="{00000000-0004-0000-0C00-000001000000}"/>
    <hyperlink ref="C5" r:id="rId3" xr:uid="{00000000-0004-0000-0C00-000002000000}"/>
    <hyperlink ref="C6" r:id="rId4" xr:uid="{00000000-0004-0000-0C00-000003000000}"/>
    <hyperlink ref="C7" r:id="rId5" xr:uid="{00000000-0004-0000-0C00-000004000000}"/>
    <hyperlink ref="C8" r:id="rId6" xr:uid="{00000000-0004-0000-0C00-000005000000}"/>
    <hyperlink ref="C9" r:id="rId7" xr:uid="{00000000-0004-0000-0C00-000006000000}"/>
    <hyperlink ref="C10" r:id="rId8" xr:uid="{00000000-0004-0000-0C00-000007000000}"/>
    <hyperlink ref="C11" r:id="rId9" xr:uid="{00000000-0004-0000-0C00-000008000000}"/>
    <hyperlink ref="C12" r:id="rId10" xr:uid="{00000000-0004-0000-0C00-000009000000}"/>
    <hyperlink ref="C13" r:id="rId11" xr:uid="{00000000-0004-0000-0C00-00000A000000}"/>
    <hyperlink ref="C14" r:id="rId12" xr:uid="{00000000-0004-0000-0C00-00000B000000}"/>
    <hyperlink ref="C15" r:id="rId13" xr:uid="{00000000-0004-0000-0C00-00000C000000}"/>
    <hyperlink ref="C20" r:id="rId14" xr:uid="{00000000-0004-0000-0C00-00000D000000}"/>
  </hyperlinks>
  <pageMargins left="0.511811024" right="0.511811024" top="0.78740157499999996" bottom="0.78740157499999996" header="0.31496062000000002" footer="0.31496062000000002"/>
  <drawing r:id="rId1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C36"/>
  <sheetViews>
    <sheetView workbookViewId="0"/>
  </sheetViews>
  <sheetFormatPr defaultColWidth="12.5703125" defaultRowHeight="15" customHeight="1"/>
  <cols>
    <col min="1" max="1" width="80.42578125" customWidth="1"/>
    <col min="2" max="2" width="33.140625" customWidth="1"/>
    <col min="3" max="3" width="42.5703125" customWidth="1"/>
  </cols>
  <sheetData>
    <row r="1" spans="1:3">
      <c r="A1" s="151" t="s">
        <v>892</v>
      </c>
      <c r="B1" s="144"/>
      <c r="C1" s="144"/>
    </row>
    <row r="2" spans="1:3">
      <c r="A2" s="103" t="s">
        <v>893</v>
      </c>
      <c r="B2" s="103" t="s">
        <v>861</v>
      </c>
      <c r="C2" s="103" t="s">
        <v>894</v>
      </c>
    </row>
    <row r="3" spans="1:3">
      <c r="A3" s="104" t="s">
        <v>895</v>
      </c>
      <c r="B3" s="100" t="s">
        <v>896</v>
      </c>
      <c r="C3" s="101" t="s">
        <v>897</v>
      </c>
    </row>
    <row r="4" spans="1:3">
      <c r="A4" s="104" t="s">
        <v>898</v>
      </c>
      <c r="B4" s="100" t="s">
        <v>899</v>
      </c>
      <c r="C4" s="111" t="s">
        <v>900</v>
      </c>
    </row>
    <row r="5" spans="1:3">
      <c r="A5" s="112" t="s">
        <v>901</v>
      </c>
      <c r="B5" s="19" t="s">
        <v>575</v>
      </c>
      <c r="C5" s="101" t="s">
        <v>902</v>
      </c>
    </row>
    <row r="6" spans="1:3">
      <c r="A6" s="112" t="s">
        <v>903</v>
      </c>
      <c r="B6" s="19" t="s">
        <v>575</v>
      </c>
      <c r="C6" s="101" t="s">
        <v>904</v>
      </c>
    </row>
    <row r="7" spans="1:3">
      <c r="A7" s="112" t="s">
        <v>905</v>
      </c>
      <c r="B7" s="19" t="s">
        <v>575</v>
      </c>
      <c r="C7" s="101" t="s">
        <v>906</v>
      </c>
    </row>
    <row r="8" spans="1:3">
      <c r="A8" s="113" t="s">
        <v>907</v>
      </c>
      <c r="B8" s="19" t="s">
        <v>575</v>
      </c>
      <c r="C8" s="101" t="s">
        <v>908</v>
      </c>
    </row>
    <row r="9" spans="1:3">
      <c r="A9" s="112" t="s">
        <v>909</v>
      </c>
      <c r="B9" s="19" t="s">
        <v>575</v>
      </c>
      <c r="C9" s="101" t="s">
        <v>910</v>
      </c>
    </row>
    <row r="10" spans="1:3">
      <c r="A10" s="112" t="s">
        <v>911</v>
      </c>
      <c r="B10" s="19" t="s">
        <v>575</v>
      </c>
      <c r="C10" s="101" t="s">
        <v>912</v>
      </c>
    </row>
    <row r="11" spans="1:3">
      <c r="A11" s="104" t="s">
        <v>913</v>
      </c>
      <c r="B11" s="19" t="s">
        <v>575</v>
      </c>
      <c r="C11" s="101" t="s">
        <v>914</v>
      </c>
    </row>
    <row r="12" spans="1:3">
      <c r="A12" s="112" t="s">
        <v>915</v>
      </c>
      <c r="B12" s="19" t="s">
        <v>575</v>
      </c>
      <c r="C12" s="101" t="s">
        <v>916</v>
      </c>
    </row>
    <row r="13" spans="1:3">
      <c r="A13" s="99" t="s">
        <v>917</v>
      </c>
      <c r="B13" s="19" t="s">
        <v>918</v>
      </c>
      <c r="C13" s="101" t="s">
        <v>919</v>
      </c>
    </row>
    <row r="14" spans="1:3">
      <c r="A14" s="99" t="s">
        <v>920</v>
      </c>
      <c r="B14" s="19" t="s">
        <v>921</v>
      </c>
      <c r="C14" s="101" t="s">
        <v>922</v>
      </c>
    </row>
    <row r="15" spans="1:3">
      <c r="A15" s="104" t="s">
        <v>923</v>
      </c>
      <c r="B15" s="19" t="s">
        <v>612</v>
      </c>
      <c r="C15" s="101" t="s">
        <v>924</v>
      </c>
    </row>
    <row r="16" spans="1:3">
      <c r="A16" s="112" t="s">
        <v>925</v>
      </c>
      <c r="B16" s="19" t="s">
        <v>612</v>
      </c>
      <c r="C16" s="101" t="s">
        <v>926</v>
      </c>
    </row>
    <row r="17" spans="1:3">
      <c r="A17" s="104" t="s">
        <v>927</v>
      </c>
      <c r="B17" s="19" t="s">
        <v>612</v>
      </c>
      <c r="C17" s="101" t="s">
        <v>928</v>
      </c>
    </row>
    <row r="18" spans="1:3">
      <c r="A18" s="112" t="s">
        <v>929</v>
      </c>
      <c r="B18" s="19" t="s">
        <v>612</v>
      </c>
      <c r="C18" s="114" t="s">
        <v>930</v>
      </c>
    </row>
    <row r="19" spans="1:3">
      <c r="A19" s="112" t="s">
        <v>931</v>
      </c>
      <c r="B19" s="19" t="s">
        <v>932</v>
      </c>
      <c r="C19" s="101" t="s">
        <v>933</v>
      </c>
    </row>
    <row r="20" spans="1:3">
      <c r="A20" s="104" t="s">
        <v>934</v>
      </c>
      <c r="B20" s="19" t="s">
        <v>932</v>
      </c>
      <c r="C20" s="101" t="s">
        <v>935</v>
      </c>
    </row>
    <row r="21" spans="1:3">
      <c r="A21" s="112" t="s">
        <v>936</v>
      </c>
      <c r="B21" s="19" t="s">
        <v>932</v>
      </c>
      <c r="C21" s="101" t="s">
        <v>937</v>
      </c>
    </row>
    <row r="22" spans="1:3">
      <c r="A22" s="112" t="s">
        <v>938</v>
      </c>
      <c r="B22" s="19" t="s">
        <v>932</v>
      </c>
      <c r="C22" s="101" t="s">
        <v>939</v>
      </c>
    </row>
    <row r="23" spans="1:3">
      <c r="A23" s="112" t="s">
        <v>903</v>
      </c>
      <c r="B23" s="19" t="s">
        <v>932</v>
      </c>
      <c r="C23" s="101" t="s">
        <v>904</v>
      </c>
    </row>
    <row r="24" spans="1:3">
      <c r="A24" s="104" t="s">
        <v>940</v>
      </c>
      <c r="B24" s="19" t="s">
        <v>932</v>
      </c>
      <c r="C24" s="101" t="s">
        <v>941</v>
      </c>
    </row>
    <row r="25" spans="1:3">
      <c r="A25" s="104" t="s">
        <v>942</v>
      </c>
      <c r="B25" s="19" t="s">
        <v>932</v>
      </c>
      <c r="C25" s="101" t="s">
        <v>943</v>
      </c>
    </row>
    <row r="29" spans="1:3">
      <c r="A29" s="151" t="s">
        <v>944</v>
      </c>
      <c r="B29" s="144"/>
      <c r="C29" s="144"/>
    </row>
    <row r="30" spans="1:3">
      <c r="A30" s="103" t="s">
        <v>945</v>
      </c>
      <c r="B30" s="103" t="s">
        <v>561</v>
      </c>
      <c r="C30" s="103" t="s">
        <v>379</v>
      </c>
    </row>
    <row r="31" spans="1:3">
      <c r="A31" s="115" t="s">
        <v>946</v>
      </c>
      <c r="B31" s="19" t="s">
        <v>575</v>
      </c>
      <c r="C31" s="101" t="s">
        <v>947</v>
      </c>
    </row>
    <row r="32" spans="1:3">
      <c r="A32" s="19" t="s">
        <v>948</v>
      </c>
      <c r="B32" s="19" t="s">
        <v>612</v>
      </c>
      <c r="C32" s="101" t="s">
        <v>949</v>
      </c>
    </row>
    <row r="33" spans="1:3">
      <c r="A33" s="115"/>
    </row>
    <row r="34" spans="1:3">
      <c r="A34" s="151" t="s">
        <v>950</v>
      </c>
      <c r="B34" s="144"/>
      <c r="C34" s="144"/>
    </row>
    <row r="35" spans="1:3">
      <c r="A35" s="103" t="s">
        <v>945</v>
      </c>
      <c r="B35" s="103" t="s">
        <v>561</v>
      </c>
      <c r="C35" s="103" t="s">
        <v>379</v>
      </c>
    </row>
    <row r="36" spans="1:3">
      <c r="A36" s="115" t="s">
        <v>951</v>
      </c>
      <c r="B36" s="19" t="s">
        <v>952</v>
      </c>
      <c r="C36" s="101" t="s">
        <v>953</v>
      </c>
    </row>
  </sheetData>
  <mergeCells count="3">
    <mergeCell ref="A1:C1"/>
    <mergeCell ref="A29:C29"/>
    <mergeCell ref="A34:C34"/>
  </mergeCells>
  <hyperlinks>
    <hyperlink ref="C3" r:id="rId1" xr:uid="{00000000-0004-0000-0D00-000000000000}"/>
    <hyperlink ref="C4" r:id="rId2" xr:uid="{00000000-0004-0000-0D00-000001000000}"/>
    <hyperlink ref="C5" r:id="rId3" xr:uid="{00000000-0004-0000-0D00-000002000000}"/>
    <hyperlink ref="C6" r:id="rId4" xr:uid="{00000000-0004-0000-0D00-000003000000}"/>
    <hyperlink ref="C7" r:id="rId5" xr:uid="{00000000-0004-0000-0D00-000004000000}"/>
    <hyperlink ref="C8" r:id="rId6" xr:uid="{00000000-0004-0000-0D00-000005000000}"/>
    <hyperlink ref="C9" r:id="rId7" xr:uid="{00000000-0004-0000-0D00-000006000000}"/>
    <hyperlink ref="C10" r:id="rId8" xr:uid="{00000000-0004-0000-0D00-000007000000}"/>
    <hyperlink ref="C11" r:id="rId9" xr:uid="{00000000-0004-0000-0D00-000008000000}"/>
    <hyperlink ref="C12" r:id="rId10" xr:uid="{00000000-0004-0000-0D00-000009000000}"/>
    <hyperlink ref="C13" r:id="rId11" xr:uid="{00000000-0004-0000-0D00-00000A000000}"/>
    <hyperlink ref="C14" r:id="rId12" xr:uid="{00000000-0004-0000-0D00-00000B000000}"/>
    <hyperlink ref="C15" r:id="rId13" xr:uid="{00000000-0004-0000-0D00-00000C000000}"/>
    <hyperlink ref="C16" r:id="rId14" xr:uid="{00000000-0004-0000-0D00-00000D000000}"/>
    <hyperlink ref="C17" r:id="rId15" xr:uid="{00000000-0004-0000-0D00-00000E000000}"/>
    <hyperlink ref="C18" r:id="rId16" xr:uid="{00000000-0004-0000-0D00-00000F000000}"/>
    <hyperlink ref="C19" r:id="rId17" xr:uid="{00000000-0004-0000-0D00-000010000000}"/>
    <hyperlink ref="C20" r:id="rId18" xr:uid="{00000000-0004-0000-0D00-000011000000}"/>
    <hyperlink ref="C21" r:id="rId19" xr:uid="{00000000-0004-0000-0D00-000012000000}"/>
    <hyperlink ref="C22" r:id="rId20" xr:uid="{00000000-0004-0000-0D00-000013000000}"/>
    <hyperlink ref="C23" r:id="rId21" xr:uid="{00000000-0004-0000-0D00-000014000000}"/>
    <hyperlink ref="C24" r:id="rId22" xr:uid="{00000000-0004-0000-0D00-000015000000}"/>
    <hyperlink ref="C25" r:id="rId23" xr:uid="{00000000-0004-0000-0D00-000016000000}"/>
    <hyperlink ref="C31" r:id="rId24" xr:uid="{00000000-0004-0000-0D00-000017000000}"/>
    <hyperlink ref="C32" r:id="rId25" xr:uid="{00000000-0004-0000-0D00-000018000000}"/>
    <hyperlink ref="C36" r:id="rId26" xr:uid="{00000000-0004-0000-0D00-000019000000}"/>
  </hyperlinks>
  <pageMargins left="0.511811024" right="0.511811024" top="0.78740157499999996" bottom="0.78740157499999996" header="0.31496062000000002" footer="0.31496062000000002"/>
  <drawing r:id="rId2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C39"/>
  <sheetViews>
    <sheetView workbookViewId="0"/>
  </sheetViews>
  <sheetFormatPr defaultColWidth="12.5703125" defaultRowHeight="15" customHeight="1"/>
  <cols>
    <col min="1" max="1" width="82.7109375" customWidth="1"/>
    <col min="2" max="2" width="32" customWidth="1"/>
    <col min="3" max="3" width="57.42578125" customWidth="1"/>
  </cols>
  <sheetData>
    <row r="1" spans="1:3">
      <c r="A1" s="151" t="s">
        <v>954</v>
      </c>
      <c r="B1" s="144"/>
      <c r="C1" s="144"/>
    </row>
    <row r="2" spans="1:3">
      <c r="A2" s="103" t="s">
        <v>617</v>
      </c>
      <c r="B2" s="103" t="s">
        <v>561</v>
      </c>
      <c r="C2" s="103" t="s">
        <v>379</v>
      </c>
    </row>
    <row r="3" spans="1:3">
      <c r="A3" s="99" t="s">
        <v>955</v>
      </c>
      <c r="B3" s="100" t="s">
        <v>956</v>
      </c>
      <c r="C3" s="101" t="s">
        <v>957</v>
      </c>
    </row>
    <row r="4" spans="1:3">
      <c r="A4" s="104" t="s">
        <v>958</v>
      </c>
      <c r="B4" s="100" t="s">
        <v>896</v>
      </c>
      <c r="C4" s="101" t="s">
        <v>957</v>
      </c>
    </row>
    <row r="5" spans="1:3">
      <c r="A5" s="116" t="s">
        <v>959</v>
      </c>
      <c r="B5" s="100" t="s">
        <v>896</v>
      </c>
      <c r="C5" s="101" t="s">
        <v>960</v>
      </c>
    </row>
    <row r="6" spans="1:3">
      <c r="A6" s="99" t="s">
        <v>961</v>
      </c>
      <c r="B6" s="100" t="s">
        <v>956</v>
      </c>
      <c r="C6" s="101" t="s">
        <v>962</v>
      </c>
    </row>
    <row r="7" spans="1:3">
      <c r="A7" s="99" t="s">
        <v>963</v>
      </c>
      <c r="B7" s="19" t="s">
        <v>964</v>
      </c>
      <c r="C7" s="101" t="s">
        <v>965</v>
      </c>
    </row>
    <row r="8" spans="1:3">
      <c r="A8" s="99" t="s">
        <v>966</v>
      </c>
      <c r="B8" s="19" t="s">
        <v>967</v>
      </c>
      <c r="C8" s="101" t="s">
        <v>968</v>
      </c>
    </row>
    <row r="9" spans="1:3">
      <c r="A9" s="99" t="s">
        <v>969</v>
      </c>
      <c r="B9" s="19" t="s">
        <v>964</v>
      </c>
      <c r="C9" s="101" t="s">
        <v>970</v>
      </c>
    </row>
    <row r="10" spans="1:3">
      <c r="A10" s="99" t="s">
        <v>971</v>
      </c>
      <c r="B10" s="19" t="s">
        <v>967</v>
      </c>
      <c r="C10" s="101" t="s">
        <v>972</v>
      </c>
    </row>
    <row r="11" spans="1:3">
      <c r="A11" s="99" t="s">
        <v>973</v>
      </c>
      <c r="B11" s="19" t="s">
        <v>967</v>
      </c>
      <c r="C11" s="101" t="s">
        <v>974</v>
      </c>
    </row>
    <row r="12" spans="1:3">
      <c r="A12" s="99" t="s">
        <v>975</v>
      </c>
      <c r="B12" s="19" t="s">
        <v>967</v>
      </c>
      <c r="C12" s="101" t="s">
        <v>976</v>
      </c>
    </row>
    <row r="13" spans="1:3">
      <c r="A13" s="104" t="s">
        <v>977</v>
      </c>
      <c r="B13" s="19" t="s">
        <v>967</v>
      </c>
      <c r="C13" s="101" t="s">
        <v>978</v>
      </c>
    </row>
    <row r="14" spans="1:3">
      <c r="A14" s="99" t="s">
        <v>979</v>
      </c>
      <c r="B14" s="19" t="s">
        <v>967</v>
      </c>
      <c r="C14" s="101" t="s">
        <v>980</v>
      </c>
    </row>
    <row r="15" spans="1:3">
      <c r="A15" s="99" t="s">
        <v>981</v>
      </c>
      <c r="B15" s="19" t="s">
        <v>967</v>
      </c>
      <c r="C15" s="101" t="s">
        <v>982</v>
      </c>
    </row>
    <row r="16" spans="1:3">
      <c r="A16" s="99" t="s">
        <v>983</v>
      </c>
      <c r="B16" s="19" t="s">
        <v>967</v>
      </c>
      <c r="C16" s="101" t="s">
        <v>984</v>
      </c>
    </row>
    <row r="17" spans="1:3">
      <c r="A17" s="99" t="s">
        <v>985</v>
      </c>
      <c r="B17" s="19" t="s">
        <v>967</v>
      </c>
      <c r="C17" s="101" t="s">
        <v>986</v>
      </c>
    </row>
    <row r="18" spans="1:3">
      <c r="A18" s="99" t="s">
        <v>987</v>
      </c>
      <c r="B18" s="19" t="s">
        <v>967</v>
      </c>
      <c r="C18" s="101" t="s">
        <v>988</v>
      </c>
    </row>
    <row r="19" spans="1:3">
      <c r="A19" s="99" t="s">
        <v>989</v>
      </c>
      <c r="B19" s="19" t="s">
        <v>967</v>
      </c>
      <c r="C19" s="101" t="s">
        <v>990</v>
      </c>
    </row>
    <row r="20" spans="1:3">
      <c r="A20" s="104" t="s">
        <v>991</v>
      </c>
      <c r="B20" s="19" t="s">
        <v>967</v>
      </c>
      <c r="C20" s="101" t="s">
        <v>992</v>
      </c>
    </row>
    <row r="21" spans="1:3">
      <c r="A21" s="99" t="s">
        <v>993</v>
      </c>
      <c r="B21" s="19" t="s">
        <v>964</v>
      </c>
      <c r="C21" s="101" t="s">
        <v>994</v>
      </c>
    </row>
    <row r="22" spans="1:3">
      <c r="A22" s="99" t="s">
        <v>995</v>
      </c>
      <c r="B22" s="19" t="s">
        <v>967</v>
      </c>
      <c r="C22" s="101" t="s">
        <v>996</v>
      </c>
    </row>
    <row r="23" spans="1:3">
      <c r="A23" s="99" t="s">
        <v>997</v>
      </c>
      <c r="B23" s="19" t="s">
        <v>967</v>
      </c>
      <c r="C23" s="101" t="s">
        <v>998</v>
      </c>
    </row>
    <row r="24" spans="1:3">
      <c r="A24" s="99" t="s">
        <v>999</v>
      </c>
      <c r="B24" s="19" t="s">
        <v>967</v>
      </c>
      <c r="C24" s="101" t="s">
        <v>1000</v>
      </c>
    </row>
    <row r="25" spans="1:3">
      <c r="A25" s="99" t="s">
        <v>1001</v>
      </c>
      <c r="B25" s="19" t="s">
        <v>921</v>
      </c>
      <c r="C25" s="101" t="s">
        <v>1002</v>
      </c>
    </row>
    <row r="26" spans="1:3">
      <c r="A26" s="99" t="s">
        <v>1003</v>
      </c>
      <c r="B26" s="19" t="s">
        <v>921</v>
      </c>
      <c r="C26" s="101" t="s">
        <v>1004</v>
      </c>
    </row>
    <row r="27" spans="1:3">
      <c r="A27" s="99" t="s">
        <v>1005</v>
      </c>
      <c r="B27" s="19" t="s">
        <v>921</v>
      </c>
      <c r="C27" s="101" t="s">
        <v>1006</v>
      </c>
    </row>
    <row r="28" spans="1:3">
      <c r="A28" s="99" t="s">
        <v>1007</v>
      </c>
      <c r="B28" s="19" t="s">
        <v>921</v>
      </c>
      <c r="C28" s="45" t="s">
        <v>1008</v>
      </c>
    </row>
    <row r="29" spans="1:3">
      <c r="A29" s="99" t="s">
        <v>1009</v>
      </c>
      <c r="B29" s="19" t="s">
        <v>921</v>
      </c>
      <c r="C29" s="101" t="s">
        <v>1010</v>
      </c>
    </row>
    <row r="30" spans="1:3">
      <c r="A30" s="99" t="s">
        <v>983</v>
      </c>
      <c r="B30" s="19" t="s">
        <v>584</v>
      </c>
      <c r="C30" s="101" t="s">
        <v>984</v>
      </c>
    </row>
    <row r="31" spans="1:3">
      <c r="A31" s="104" t="s">
        <v>1011</v>
      </c>
      <c r="B31" s="19" t="s">
        <v>597</v>
      </c>
      <c r="C31" s="101" t="s">
        <v>1012</v>
      </c>
    </row>
    <row r="32" spans="1:3">
      <c r="A32" s="112" t="s">
        <v>1013</v>
      </c>
      <c r="B32" s="19" t="s">
        <v>597</v>
      </c>
      <c r="C32" s="101" t="s">
        <v>1014</v>
      </c>
    </row>
    <row r="33" spans="1:3">
      <c r="A33" s="104" t="s">
        <v>1015</v>
      </c>
      <c r="B33" s="19" t="s">
        <v>597</v>
      </c>
      <c r="C33" s="101" t="s">
        <v>968</v>
      </c>
    </row>
    <row r="34" spans="1:3">
      <c r="A34" s="112" t="s">
        <v>1016</v>
      </c>
      <c r="B34" s="19" t="s">
        <v>597</v>
      </c>
      <c r="C34" s="117" t="s">
        <v>1017</v>
      </c>
    </row>
    <row r="35" spans="1:3">
      <c r="A35" s="112" t="s">
        <v>955</v>
      </c>
      <c r="B35" s="19" t="s">
        <v>597</v>
      </c>
      <c r="C35" s="101" t="s">
        <v>957</v>
      </c>
    </row>
    <row r="36" spans="1:3">
      <c r="A36" s="112" t="s">
        <v>1018</v>
      </c>
      <c r="B36" s="19" t="s">
        <v>597</v>
      </c>
      <c r="C36" s="101" t="s">
        <v>1019</v>
      </c>
    </row>
    <row r="37" spans="1:3">
      <c r="A37" s="112" t="s">
        <v>1020</v>
      </c>
      <c r="B37" s="19" t="s">
        <v>597</v>
      </c>
      <c r="C37" s="101" t="s">
        <v>1021</v>
      </c>
    </row>
    <row r="38" spans="1:3">
      <c r="A38" s="112" t="s">
        <v>1022</v>
      </c>
      <c r="B38" s="19" t="s">
        <v>597</v>
      </c>
      <c r="C38" s="101" t="s">
        <v>1023</v>
      </c>
    </row>
    <row r="39" spans="1:3">
      <c r="A39" s="112" t="s">
        <v>995</v>
      </c>
      <c r="B39" s="19" t="s">
        <v>597</v>
      </c>
      <c r="C39" s="118" t="s">
        <v>996</v>
      </c>
    </row>
  </sheetData>
  <mergeCells count="1">
    <mergeCell ref="A1:C1"/>
  </mergeCells>
  <hyperlinks>
    <hyperlink ref="C3" r:id="rId1" xr:uid="{00000000-0004-0000-0E00-000000000000}"/>
    <hyperlink ref="C4" r:id="rId2" xr:uid="{00000000-0004-0000-0E00-000001000000}"/>
    <hyperlink ref="C5" r:id="rId3" xr:uid="{00000000-0004-0000-0E00-000002000000}"/>
    <hyperlink ref="C6" r:id="rId4" xr:uid="{00000000-0004-0000-0E00-000003000000}"/>
    <hyperlink ref="C7" r:id="rId5" xr:uid="{00000000-0004-0000-0E00-000004000000}"/>
    <hyperlink ref="C8" r:id="rId6" xr:uid="{00000000-0004-0000-0E00-000005000000}"/>
    <hyperlink ref="C9" r:id="rId7" xr:uid="{00000000-0004-0000-0E00-000006000000}"/>
    <hyperlink ref="C10" r:id="rId8" xr:uid="{00000000-0004-0000-0E00-000007000000}"/>
    <hyperlink ref="C11" r:id="rId9" xr:uid="{00000000-0004-0000-0E00-000008000000}"/>
    <hyperlink ref="C12" r:id="rId10" xr:uid="{00000000-0004-0000-0E00-000009000000}"/>
    <hyperlink ref="C13" r:id="rId11" xr:uid="{00000000-0004-0000-0E00-00000A000000}"/>
    <hyperlink ref="C14" r:id="rId12" xr:uid="{00000000-0004-0000-0E00-00000B000000}"/>
    <hyperlink ref="C15" r:id="rId13" xr:uid="{00000000-0004-0000-0E00-00000C000000}"/>
    <hyperlink ref="C16" r:id="rId14" xr:uid="{00000000-0004-0000-0E00-00000D000000}"/>
    <hyperlink ref="C17" r:id="rId15" xr:uid="{00000000-0004-0000-0E00-00000E000000}"/>
    <hyperlink ref="C18" r:id="rId16" xr:uid="{00000000-0004-0000-0E00-00000F000000}"/>
    <hyperlink ref="C19" r:id="rId17" xr:uid="{00000000-0004-0000-0E00-000010000000}"/>
    <hyperlink ref="C20" r:id="rId18" xr:uid="{00000000-0004-0000-0E00-000011000000}"/>
    <hyperlink ref="C21" r:id="rId19" xr:uid="{00000000-0004-0000-0E00-000012000000}"/>
    <hyperlink ref="C22" r:id="rId20" xr:uid="{00000000-0004-0000-0E00-000013000000}"/>
    <hyperlink ref="C23" r:id="rId21" xr:uid="{00000000-0004-0000-0E00-000014000000}"/>
    <hyperlink ref="C24" r:id="rId22" xr:uid="{00000000-0004-0000-0E00-000015000000}"/>
    <hyperlink ref="C25" r:id="rId23" xr:uid="{00000000-0004-0000-0E00-000016000000}"/>
    <hyperlink ref="C26" r:id="rId24" xr:uid="{00000000-0004-0000-0E00-000017000000}"/>
    <hyperlink ref="C27" r:id="rId25" xr:uid="{00000000-0004-0000-0E00-000018000000}"/>
    <hyperlink ref="C28" r:id="rId26" xr:uid="{00000000-0004-0000-0E00-000019000000}"/>
    <hyperlink ref="C29" r:id="rId27" xr:uid="{00000000-0004-0000-0E00-00001A000000}"/>
    <hyperlink ref="C30" r:id="rId28" xr:uid="{00000000-0004-0000-0E00-00001B000000}"/>
    <hyperlink ref="C31" r:id="rId29" xr:uid="{00000000-0004-0000-0E00-00001C000000}"/>
    <hyperlink ref="C32" r:id="rId30" xr:uid="{00000000-0004-0000-0E00-00001D000000}"/>
    <hyperlink ref="C33" r:id="rId31" xr:uid="{00000000-0004-0000-0E00-00001E000000}"/>
    <hyperlink ref="C34" r:id="rId32" xr:uid="{00000000-0004-0000-0E00-00001F000000}"/>
    <hyperlink ref="C35" r:id="rId33" xr:uid="{00000000-0004-0000-0E00-000020000000}"/>
    <hyperlink ref="C36" r:id="rId34" xr:uid="{00000000-0004-0000-0E00-000021000000}"/>
    <hyperlink ref="C37" r:id="rId35" xr:uid="{00000000-0004-0000-0E00-000022000000}"/>
    <hyperlink ref="C38" r:id="rId36" xr:uid="{00000000-0004-0000-0E00-000023000000}"/>
    <hyperlink ref="C39" r:id="rId37" xr:uid="{00000000-0004-0000-0E00-000024000000}"/>
  </hyperlinks>
  <pageMargins left="0.511811024" right="0.511811024" top="0.78740157499999996" bottom="0.78740157499999996" header="0.31496062000000002" footer="0.31496062000000002"/>
  <drawing r:id="rId3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C48"/>
  <sheetViews>
    <sheetView workbookViewId="0"/>
  </sheetViews>
  <sheetFormatPr defaultColWidth="12.5703125" defaultRowHeight="15" customHeight="1"/>
  <cols>
    <col min="1" max="1" width="77" customWidth="1"/>
    <col min="2" max="2" width="52.5703125" customWidth="1"/>
    <col min="3" max="3" width="63.42578125" customWidth="1"/>
  </cols>
  <sheetData>
    <row r="1" spans="1:3">
      <c r="A1" s="152" t="s">
        <v>1024</v>
      </c>
      <c r="B1" s="144"/>
      <c r="C1" s="144"/>
    </row>
    <row r="2" spans="1:3">
      <c r="A2" s="103" t="s">
        <v>617</v>
      </c>
      <c r="B2" s="103" t="s">
        <v>861</v>
      </c>
      <c r="C2" s="103" t="s">
        <v>379</v>
      </c>
    </row>
    <row r="3" spans="1:3">
      <c r="A3" s="99" t="s">
        <v>1025</v>
      </c>
      <c r="B3" s="19" t="s">
        <v>1026</v>
      </c>
      <c r="C3" s="101" t="s">
        <v>1027</v>
      </c>
    </row>
    <row r="4" spans="1:3">
      <c r="A4" s="99" t="s">
        <v>1028</v>
      </c>
      <c r="B4" s="17" t="s">
        <v>1029</v>
      </c>
      <c r="C4" s="101" t="s">
        <v>1030</v>
      </c>
    </row>
    <row r="5" spans="1:3">
      <c r="A5" s="99" t="s">
        <v>1031</v>
      </c>
      <c r="B5" s="17" t="s">
        <v>1029</v>
      </c>
      <c r="C5" s="101" t="s">
        <v>1032</v>
      </c>
    </row>
    <row r="6" spans="1:3">
      <c r="A6" s="99" t="s">
        <v>1033</v>
      </c>
      <c r="B6" s="17" t="s">
        <v>1029</v>
      </c>
      <c r="C6" s="101" t="s">
        <v>1034</v>
      </c>
    </row>
    <row r="7" spans="1:3">
      <c r="A7" s="99" t="s">
        <v>1035</v>
      </c>
      <c r="B7" s="17" t="s">
        <v>1036</v>
      </c>
      <c r="C7" s="101" t="s">
        <v>1037</v>
      </c>
    </row>
    <row r="8" spans="1:3">
      <c r="A8" s="99" t="s">
        <v>1038</v>
      </c>
      <c r="B8" s="17" t="s">
        <v>1036</v>
      </c>
      <c r="C8" s="101" t="s">
        <v>1039</v>
      </c>
    </row>
    <row r="9" spans="1:3">
      <c r="A9" s="104" t="s">
        <v>1040</v>
      </c>
      <c r="B9" s="17" t="s">
        <v>1041</v>
      </c>
      <c r="C9" s="101" t="s">
        <v>1042</v>
      </c>
    </row>
    <row r="10" spans="1:3">
      <c r="A10" s="99" t="s">
        <v>1043</v>
      </c>
      <c r="B10" s="17" t="s">
        <v>1044</v>
      </c>
      <c r="C10" s="101" t="s">
        <v>1045</v>
      </c>
    </row>
    <row r="11" spans="1:3">
      <c r="A11" s="104" t="s">
        <v>1046</v>
      </c>
      <c r="B11" s="17" t="s">
        <v>1047</v>
      </c>
      <c r="C11" s="101" t="s">
        <v>1048</v>
      </c>
    </row>
    <row r="12" spans="1:3">
      <c r="A12" s="99" t="s">
        <v>1049</v>
      </c>
      <c r="B12" s="19" t="s">
        <v>1029</v>
      </c>
      <c r="C12" s="101" t="s">
        <v>1050</v>
      </c>
    </row>
    <row r="13" spans="1:3">
      <c r="A13" s="99" t="s">
        <v>1051</v>
      </c>
      <c r="B13" s="17" t="s">
        <v>1052</v>
      </c>
      <c r="C13" s="101" t="s">
        <v>1053</v>
      </c>
    </row>
    <row r="14" spans="1:3">
      <c r="A14" s="99" t="s">
        <v>1054</v>
      </c>
      <c r="B14" s="19" t="s">
        <v>967</v>
      </c>
      <c r="C14" s="101" t="s">
        <v>1055</v>
      </c>
    </row>
    <row r="15" spans="1:3">
      <c r="A15" s="99" t="s">
        <v>1056</v>
      </c>
      <c r="B15" s="19" t="s">
        <v>1057</v>
      </c>
      <c r="C15" s="101" t="s">
        <v>1058</v>
      </c>
    </row>
    <row r="16" spans="1:3">
      <c r="A16" s="99" t="s">
        <v>1059</v>
      </c>
      <c r="B16" s="19" t="s">
        <v>1057</v>
      </c>
      <c r="C16" s="101" t="s">
        <v>1060</v>
      </c>
    </row>
    <row r="17" spans="1:3">
      <c r="A17" s="99" t="s">
        <v>1061</v>
      </c>
      <c r="B17" s="19" t="s">
        <v>967</v>
      </c>
      <c r="C17" s="101" t="s">
        <v>1062</v>
      </c>
    </row>
    <row r="18" spans="1:3">
      <c r="A18" s="104" t="s">
        <v>1063</v>
      </c>
      <c r="B18" s="19" t="s">
        <v>967</v>
      </c>
      <c r="C18" s="101" t="s">
        <v>1064</v>
      </c>
    </row>
    <row r="19" spans="1:3">
      <c r="A19" s="99" t="s">
        <v>1065</v>
      </c>
      <c r="B19" s="19" t="s">
        <v>967</v>
      </c>
      <c r="C19" s="101" t="s">
        <v>1066</v>
      </c>
    </row>
    <row r="20" spans="1:3">
      <c r="A20" s="99" t="s">
        <v>1067</v>
      </c>
      <c r="B20" s="19" t="s">
        <v>1057</v>
      </c>
      <c r="C20" s="101" t="s">
        <v>1068</v>
      </c>
    </row>
    <row r="21" spans="1:3">
      <c r="A21" s="99" t="s">
        <v>1069</v>
      </c>
      <c r="B21" s="19" t="s">
        <v>964</v>
      </c>
      <c r="C21" s="101" t="s">
        <v>1070</v>
      </c>
    </row>
    <row r="22" spans="1:3">
      <c r="A22" s="99" t="s">
        <v>1071</v>
      </c>
      <c r="B22" s="19" t="s">
        <v>1072</v>
      </c>
      <c r="C22" s="101" t="s">
        <v>1073</v>
      </c>
    </row>
    <row r="23" spans="1:3">
      <c r="A23" s="99" t="s">
        <v>1074</v>
      </c>
      <c r="B23" s="19" t="s">
        <v>967</v>
      </c>
      <c r="C23" s="101" t="s">
        <v>1075</v>
      </c>
    </row>
    <row r="24" spans="1:3">
      <c r="A24" s="99" t="s">
        <v>1076</v>
      </c>
      <c r="B24" s="19" t="s">
        <v>1072</v>
      </c>
      <c r="C24" s="101" t="s">
        <v>1077</v>
      </c>
    </row>
    <row r="25" spans="1:3">
      <c r="A25" s="99" t="s">
        <v>1078</v>
      </c>
      <c r="B25" s="19" t="s">
        <v>1057</v>
      </c>
      <c r="C25" s="101" t="s">
        <v>1079</v>
      </c>
    </row>
    <row r="26" spans="1:3">
      <c r="A26" s="99" t="s">
        <v>1080</v>
      </c>
      <c r="B26" s="19" t="s">
        <v>967</v>
      </c>
      <c r="C26" s="101" t="s">
        <v>1081</v>
      </c>
    </row>
    <row r="27" spans="1:3">
      <c r="A27" s="99" t="s">
        <v>1082</v>
      </c>
      <c r="B27" s="19" t="s">
        <v>967</v>
      </c>
      <c r="C27" s="101" t="s">
        <v>1083</v>
      </c>
    </row>
    <row r="28" spans="1:3">
      <c r="A28" s="99" t="s">
        <v>1084</v>
      </c>
      <c r="B28" s="19" t="s">
        <v>964</v>
      </c>
      <c r="C28" s="101" t="s">
        <v>1085</v>
      </c>
    </row>
    <row r="29" spans="1:3">
      <c r="A29" s="104" t="s">
        <v>1086</v>
      </c>
      <c r="B29" s="19" t="s">
        <v>952</v>
      </c>
      <c r="C29" s="101" t="s">
        <v>1087</v>
      </c>
    </row>
    <row r="30" spans="1:3">
      <c r="A30" s="99" t="s">
        <v>1088</v>
      </c>
      <c r="B30" s="19" t="s">
        <v>967</v>
      </c>
      <c r="C30" s="101" t="s">
        <v>1089</v>
      </c>
    </row>
    <row r="31" spans="1:3">
      <c r="A31" s="104" t="s">
        <v>1090</v>
      </c>
      <c r="B31" s="19" t="s">
        <v>1057</v>
      </c>
      <c r="C31" s="101" t="s">
        <v>1091</v>
      </c>
    </row>
    <row r="32" spans="1:3">
      <c r="A32" s="104" t="s">
        <v>1092</v>
      </c>
      <c r="B32" s="19" t="s">
        <v>1057</v>
      </c>
      <c r="C32" s="101" t="s">
        <v>1093</v>
      </c>
    </row>
    <row r="33" spans="1:3">
      <c r="A33" s="104" t="s">
        <v>1094</v>
      </c>
      <c r="B33" s="19" t="s">
        <v>967</v>
      </c>
      <c r="C33" s="101" t="s">
        <v>1095</v>
      </c>
    </row>
    <row r="34" spans="1:3">
      <c r="A34" s="99" t="s">
        <v>1096</v>
      </c>
      <c r="B34" s="19" t="s">
        <v>1097</v>
      </c>
      <c r="C34" s="101" t="s">
        <v>1098</v>
      </c>
    </row>
    <row r="35" spans="1:3">
      <c r="A35" s="99" t="s">
        <v>1099</v>
      </c>
      <c r="B35" s="8" t="s">
        <v>581</v>
      </c>
      <c r="C35" s="101" t="s">
        <v>1100</v>
      </c>
    </row>
    <row r="36" spans="1:3">
      <c r="A36" s="112" t="s">
        <v>1101</v>
      </c>
      <c r="B36" s="19" t="s">
        <v>1102</v>
      </c>
      <c r="C36" s="101" t="s">
        <v>1103</v>
      </c>
    </row>
    <row r="37" spans="1:3">
      <c r="A37" s="104" t="s">
        <v>1104</v>
      </c>
      <c r="B37" s="19" t="s">
        <v>1102</v>
      </c>
      <c r="C37" s="101" t="s">
        <v>1105</v>
      </c>
    </row>
    <row r="38" spans="1:3">
      <c r="A38" s="104" t="s">
        <v>1106</v>
      </c>
      <c r="B38" s="19" t="s">
        <v>932</v>
      </c>
      <c r="C38" s="101" t="s">
        <v>1107</v>
      </c>
    </row>
    <row r="39" spans="1:3">
      <c r="A39" s="99" t="s">
        <v>1108</v>
      </c>
      <c r="B39" s="105" t="s">
        <v>932</v>
      </c>
      <c r="C39" s="101" t="s">
        <v>1109</v>
      </c>
    </row>
    <row r="40" spans="1:3">
      <c r="A40" s="99" t="s">
        <v>1110</v>
      </c>
      <c r="B40" s="19" t="s">
        <v>932</v>
      </c>
      <c r="C40" s="117" t="s">
        <v>1111</v>
      </c>
    </row>
    <row r="41" spans="1:3">
      <c r="A41" s="99" t="s">
        <v>1112</v>
      </c>
      <c r="B41" s="19" t="s">
        <v>932</v>
      </c>
      <c r="C41" s="101" t="s">
        <v>1113</v>
      </c>
    </row>
    <row r="42" spans="1:3">
      <c r="A42" s="99" t="s">
        <v>1114</v>
      </c>
      <c r="B42" s="19" t="s">
        <v>932</v>
      </c>
      <c r="C42" s="101" t="s">
        <v>1115</v>
      </c>
    </row>
    <row r="43" spans="1:3">
      <c r="A43" s="99" t="s">
        <v>1116</v>
      </c>
      <c r="B43" s="19" t="s">
        <v>932</v>
      </c>
      <c r="C43" s="117" t="s">
        <v>1117</v>
      </c>
    </row>
    <row r="44" spans="1:3">
      <c r="A44" s="99" t="s">
        <v>1118</v>
      </c>
      <c r="B44" s="19" t="s">
        <v>932</v>
      </c>
      <c r="C44" s="101" t="s">
        <v>1119</v>
      </c>
    </row>
    <row r="45" spans="1:3">
      <c r="A45" s="99" t="s">
        <v>1120</v>
      </c>
      <c r="B45" s="19" t="s">
        <v>932</v>
      </c>
      <c r="C45" s="101" t="s">
        <v>1121</v>
      </c>
    </row>
    <row r="46" spans="1:3">
      <c r="A46" s="99" t="s">
        <v>1122</v>
      </c>
      <c r="B46" s="19" t="s">
        <v>932</v>
      </c>
      <c r="C46" s="101" t="s">
        <v>1123</v>
      </c>
    </row>
    <row r="47" spans="1:3">
      <c r="A47" s="99" t="s">
        <v>1124</v>
      </c>
      <c r="B47" s="19" t="s">
        <v>932</v>
      </c>
      <c r="C47" s="101" t="s">
        <v>1125</v>
      </c>
    </row>
    <row r="48" spans="1:3">
      <c r="A48" s="119"/>
    </row>
  </sheetData>
  <mergeCells count="1">
    <mergeCell ref="A1:C1"/>
  </mergeCells>
  <hyperlinks>
    <hyperlink ref="C3" r:id="rId1" xr:uid="{00000000-0004-0000-0F00-000000000000}"/>
    <hyperlink ref="C4" r:id="rId2" xr:uid="{00000000-0004-0000-0F00-000001000000}"/>
    <hyperlink ref="C5" r:id="rId3" xr:uid="{00000000-0004-0000-0F00-000002000000}"/>
    <hyperlink ref="C6" r:id="rId4" xr:uid="{00000000-0004-0000-0F00-000003000000}"/>
    <hyperlink ref="C7" r:id="rId5" xr:uid="{00000000-0004-0000-0F00-000004000000}"/>
    <hyperlink ref="C8" r:id="rId6" xr:uid="{00000000-0004-0000-0F00-000005000000}"/>
    <hyperlink ref="C9" r:id="rId7" xr:uid="{00000000-0004-0000-0F00-000006000000}"/>
    <hyperlink ref="C10" r:id="rId8" xr:uid="{00000000-0004-0000-0F00-000007000000}"/>
    <hyperlink ref="C11" r:id="rId9" xr:uid="{00000000-0004-0000-0F00-000008000000}"/>
    <hyperlink ref="C12" r:id="rId10" xr:uid="{00000000-0004-0000-0F00-000009000000}"/>
    <hyperlink ref="C13" r:id="rId11" xr:uid="{00000000-0004-0000-0F00-00000A000000}"/>
    <hyperlink ref="C14" r:id="rId12" xr:uid="{00000000-0004-0000-0F00-00000B000000}"/>
    <hyperlink ref="C15" r:id="rId13" xr:uid="{00000000-0004-0000-0F00-00000C000000}"/>
    <hyperlink ref="C16" r:id="rId14" xr:uid="{00000000-0004-0000-0F00-00000D000000}"/>
    <hyperlink ref="C17" r:id="rId15" xr:uid="{00000000-0004-0000-0F00-00000E000000}"/>
    <hyperlink ref="C18" r:id="rId16" xr:uid="{00000000-0004-0000-0F00-00000F000000}"/>
    <hyperlink ref="C19" r:id="rId17" xr:uid="{00000000-0004-0000-0F00-000010000000}"/>
    <hyperlink ref="C20" r:id="rId18" xr:uid="{00000000-0004-0000-0F00-000011000000}"/>
    <hyperlink ref="C21" r:id="rId19" xr:uid="{00000000-0004-0000-0F00-000012000000}"/>
    <hyperlink ref="C22" r:id="rId20" xr:uid="{00000000-0004-0000-0F00-000013000000}"/>
    <hyperlink ref="C23" r:id="rId21" xr:uid="{00000000-0004-0000-0F00-000014000000}"/>
    <hyperlink ref="C24" r:id="rId22" xr:uid="{00000000-0004-0000-0F00-000015000000}"/>
    <hyperlink ref="C25" r:id="rId23" xr:uid="{00000000-0004-0000-0F00-000016000000}"/>
    <hyperlink ref="C26" r:id="rId24" xr:uid="{00000000-0004-0000-0F00-000017000000}"/>
    <hyperlink ref="C27" r:id="rId25" xr:uid="{00000000-0004-0000-0F00-000018000000}"/>
    <hyperlink ref="C28" r:id="rId26" xr:uid="{00000000-0004-0000-0F00-000019000000}"/>
    <hyperlink ref="C29" r:id="rId27" xr:uid="{00000000-0004-0000-0F00-00001A000000}"/>
    <hyperlink ref="C30" r:id="rId28" xr:uid="{00000000-0004-0000-0F00-00001B000000}"/>
    <hyperlink ref="C31" r:id="rId29" xr:uid="{00000000-0004-0000-0F00-00001C000000}"/>
    <hyperlink ref="C32" r:id="rId30" xr:uid="{00000000-0004-0000-0F00-00001D000000}"/>
    <hyperlink ref="C33" r:id="rId31" xr:uid="{00000000-0004-0000-0F00-00001E000000}"/>
    <hyperlink ref="C34" r:id="rId32" xr:uid="{00000000-0004-0000-0F00-00001F000000}"/>
    <hyperlink ref="C35" r:id="rId33" xr:uid="{00000000-0004-0000-0F00-000020000000}"/>
    <hyperlink ref="C36" r:id="rId34" xr:uid="{00000000-0004-0000-0F00-000021000000}"/>
    <hyperlink ref="C37" r:id="rId35" xr:uid="{00000000-0004-0000-0F00-000022000000}"/>
    <hyperlink ref="C38" r:id="rId36" xr:uid="{00000000-0004-0000-0F00-000023000000}"/>
    <hyperlink ref="C39" r:id="rId37" xr:uid="{00000000-0004-0000-0F00-000024000000}"/>
    <hyperlink ref="C40" r:id="rId38" xr:uid="{00000000-0004-0000-0F00-000025000000}"/>
    <hyperlink ref="C41" r:id="rId39" xr:uid="{00000000-0004-0000-0F00-000026000000}"/>
    <hyperlink ref="C42" r:id="rId40" xr:uid="{00000000-0004-0000-0F00-000027000000}"/>
    <hyperlink ref="C43" r:id="rId41" xr:uid="{00000000-0004-0000-0F00-000028000000}"/>
    <hyperlink ref="C44" r:id="rId42" xr:uid="{00000000-0004-0000-0F00-000029000000}"/>
    <hyperlink ref="C45" r:id="rId43" xr:uid="{00000000-0004-0000-0F00-00002A000000}"/>
    <hyperlink ref="C46" r:id="rId44" xr:uid="{00000000-0004-0000-0F00-00002B000000}"/>
    <hyperlink ref="C47" r:id="rId45" xr:uid="{00000000-0004-0000-0F00-00002C000000}"/>
  </hyperlinks>
  <pageMargins left="0.511811024" right="0.511811024" top="0.78740157499999996" bottom="0.78740157499999996" header="0.31496062000000002" footer="0.31496062000000002"/>
  <drawing r:id="rId4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C38"/>
  <sheetViews>
    <sheetView workbookViewId="0"/>
  </sheetViews>
  <sheetFormatPr defaultColWidth="12.5703125" defaultRowHeight="15" customHeight="1"/>
  <cols>
    <col min="1" max="1" width="69.85546875" customWidth="1"/>
    <col min="2" max="2" width="37.42578125" customWidth="1"/>
    <col min="3" max="3" width="68" customWidth="1"/>
  </cols>
  <sheetData>
    <row r="1" spans="1:3">
      <c r="A1" s="151" t="s">
        <v>1126</v>
      </c>
      <c r="B1" s="144"/>
      <c r="C1" s="144"/>
    </row>
    <row r="2" spans="1:3">
      <c r="A2" s="103" t="s">
        <v>945</v>
      </c>
      <c r="B2" s="103" t="s">
        <v>561</v>
      </c>
      <c r="C2" s="103" t="s">
        <v>379</v>
      </c>
    </row>
    <row r="3" spans="1:3">
      <c r="A3" s="104" t="s">
        <v>1127</v>
      </c>
      <c r="B3" s="19" t="s">
        <v>1029</v>
      </c>
      <c r="C3" s="101" t="s">
        <v>1128</v>
      </c>
    </row>
    <row r="4" spans="1:3">
      <c r="A4" s="99" t="s">
        <v>1129</v>
      </c>
      <c r="B4" s="19" t="s">
        <v>1029</v>
      </c>
      <c r="C4" s="101" t="s">
        <v>1130</v>
      </c>
    </row>
    <row r="5" spans="1:3">
      <c r="A5" s="99" t="s">
        <v>1131</v>
      </c>
      <c r="B5" s="19" t="s">
        <v>1132</v>
      </c>
      <c r="C5" s="101" t="s">
        <v>1133</v>
      </c>
    </row>
    <row r="6" spans="1:3">
      <c r="A6" s="99" t="s">
        <v>1134</v>
      </c>
      <c r="B6" s="19" t="s">
        <v>1135</v>
      </c>
      <c r="C6" s="101" t="s">
        <v>1136</v>
      </c>
    </row>
    <row r="7" spans="1:3">
      <c r="A7" s="99" t="s">
        <v>1137</v>
      </c>
      <c r="B7" s="19" t="s">
        <v>964</v>
      </c>
      <c r="C7" s="101" t="s">
        <v>1138</v>
      </c>
    </row>
    <row r="8" spans="1:3">
      <c r="A8" s="99" t="s">
        <v>1139</v>
      </c>
      <c r="B8" s="19" t="s">
        <v>575</v>
      </c>
      <c r="C8" s="101" t="s">
        <v>1140</v>
      </c>
    </row>
    <row r="9" spans="1:3">
      <c r="A9" s="104" t="s">
        <v>1141</v>
      </c>
      <c r="B9" s="19" t="s">
        <v>575</v>
      </c>
      <c r="C9" s="101" t="s">
        <v>1142</v>
      </c>
    </row>
    <row r="10" spans="1:3">
      <c r="A10" s="104" t="s">
        <v>1143</v>
      </c>
      <c r="B10" s="19" t="s">
        <v>575</v>
      </c>
      <c r="C10" s="101" t="s">
        <v>1144</v>
      </c>
    </row>
    <row r="11" spans="1:3">
      <c r="A11" s="104" t="s">
        <v>1145</v>
      </c>
      <c r="B11" s="19" t="s">
        <v>575</v>
      </c>
      <c r="C11" s="101" t="s">
        <v>1146</v>
      </c>
    </row>
    <row r="12" spans="1:3">
      <c r="A12" s="104" t="s">
        <v>1147</v>
      </c>
      <c r="B12" s="19" t="s">
        <v>575</v>
      </c>
      <c r="C12" s="101" t="s">
        <v>1148</v>
      </c>
    </row>
    <row r="13" spans="1:3">
      <c r="A13" s="99" t="s">
        <v>1149</v>
      </c>
      <c r="B13" s="19" t="s">
        <v>575</v>
      </c>
      <c r="C13" s="101" t="s">
        <v>1150</v>
      </c>
    </row>
    <row r="14" spans="1:3">
      <c r="A14" s="99" t="s">
        <v>1151</v>
      </c>
      <c r="B14" s="19" t="s">
        <v>575</v>
      </c>
      <c r="C14" s="101" t="s">
        <v>1152</v>
      </c>
    </row>
    <row r="15" spans="1:3">
      <c r="A15" s="99" t="s">
        <v>1153</v>
      </c>
      <c r="B15" s="19" t="s">
        <v>575</v>
      </c>
      <c r="C15" s="101" t="s">
        <v>1154</v>
      </c>
    </row>
    <row r="16" spans="1:3">
      <c r="A16" s="99" t="s">
        <v>1155</v>
      </c>
      <c r="B16" s="19" t="s">
        <v>575</v>
      </c>
      <c r="C16" s="101" t="s">
        <v>1156</v>
      </c>
    </row>
    <row r="17" spans="1:3">
      <c r="A17" s="99" t="s">
        <v>1157</v>
      </c>
      <c r="B17" s="19" t="s">
        <v>575</v>
      </c>
      <c r="C17" s="101" t="s">
        <v>1158</v>
      </c>
    </row>
    <row r="18" spans="1:3">
      <c r="A18" s="99" t="s">
        <v>1159</v>
      </c>
      <c r="B18" s="19" t="s">
        <v>964</v>
      </c>
      <c r="C18" s="101" t="s">
        <v>1160</v>
      </c>
    </row>
    <row r="19" spans="1:3">
      <c r="A19" s="99" t="s">
        <v>1161</v>
      </c>
      <c r="B19" s="19" t="s">
        <v>575</v>
      </c>
      <c r="C19" s="101" t="s">
        <v>1162</v>
      </c>
    </row>
    <row r="20" spans="1:3">
      <c r="A20" s="104" t="s">
        <v>1163</v>
      </c>
      <c r="B20" s="19" t="s">
        <v>575</v>
      </c>
      <c r="C20" s="101" t="s">
        <v>1164</v>
      </c>
    </row>
    <row r="21" spans="1:3">
      <c r="A21" s="99" t="s">
        <v>1165</v>
      </c>
      <c r="B21" s="19" t="s">
        <v>1072</v>
      </c>
      <c r="C21" s="101" t="s">
        <v>1166</v>
      </c>
    </row>
    <row r="22" spans="1:3">
      <c r="A22" s="99" t="s">
        <v>1167</v>
      </c>
      <c r="B22" s="19" t="s">
        <v>1072</v>
      </c>
      <c r="C22" s="101" t="s">
        <v>1168</v>
      </c>
    </row>
    <row r="23" spans="1:3">
      <c r="A23" s="99" t="s">
        <v>1169</v>
      </c>
      <c r="B23" s="19" t="s">
        <v>589</v>
      </c>
      <c r="C23" s="101" t="s">
        <v>1170</v>
      </c>
    </row>
    <row r="24" spans="1:3">
      <c r="A24" s="99" t="s">
        <v>1171</v>
      </c>
      <c r="B24" s="19" t="s">
        <v>597</v>
      </c>
      <c r="C24" s="101" t="s">
        <v>1172</v>
      </c>
    </row>
    <row r="25" spans="1:3">
      <c r="A25" s="99" t="s">
        <v>1173</v>
      </c>
      <c r="B25" s="19" t="s">
        <v>597</v>
      </c>
      <c r="C25" s="101" t="s">
        <v>1174</v>
      </c>
    </row>
    <row r="26" spans="1:3">
      <c r="A26" s="25" t="s">
        <v>1175</v>
      </c>
      <c r="B26" s="19" t="s">
        <v>597</v>
      </c>
      <c r="C26" s="45" t="s">
        <v>1176</v>
      </c>
    </row>
    <row r="27" spans="1:3">
      <c r="A27" s="99" t="s">
        <v>1177</v>
      </c>
      <c r="B27" s="19" t="s">
        <v>597</v>
      </c>
      <c r="C27" s="101" t="s">
        <v>1144</v>
      </c>
    </row>
    <row r="28" spans="1:3">
      <c r="A28" s="99" t="s">
        <v>1178</v>
      </c>
      <c r="B28" s="19" t="s">
        <v>597</v>
      </c>
      <c r="C28" s="101" t="s">
        <v>1179</v>
      </c>
    </row>
    <row r="29" spans="1:3">
      <c r="A29" s="99" t="s">
        <v>1180</v>
      </c>
      <c r="B29" s="19" t="s">
        <v>597</v>
      </c>
      <c r="C29" s="101" t="s">
        <v>1181</v>
      </c>
    </row>
    <row r="30" spans="1:3">
      <c r="A30" s="99" t="s">
        <v>1182</v>
      </c>
      <c r="B30" s="19" t="s">
        <v>597</v>
      </c>
      <c r="C30" s="101" t="s">
        <v>1183</v>
      </c>
    </row>
    <row r="31" spans="1:3">
      <c r="A31" s="99" t="s">
        <v>1184</v>
      </c>
      <c r="B31" s="19" t="s">
        <v>597</v>
      </c>
      <c r="C31" s="101" t="s">
        <v>1185</v>
      </c>
    </row>
    <row r="32" spans="1:3">
      <c r="A32" s="99" t="s">
        <v>1186</v>
      </c>
      <c r="B32" s="19" t="s">
        <v>597</v>
      </c>
      <c r="C32" s="101" t="s">
        <v>1187</v>
      </c>
    </row>
    <row r="33" spans="1:3">
      <c r="A33" s="99"/>
    </row>
    <row r="36" spans="1:3">
      <c r="A36" s="151" t="s">
        <v>1188</v>
      </c>
      <c r="B36" s="144"/>
      <c r="C36" s="144"/>
    </row>
    <row r="37" spans="1:3">
      <c r="A37" s="103" t="s">
        <v>945</v>
      </c>
      <c r="B37" s="103" t="s">
        <v>561</v>
      </c>
      <c r="C37" s="103" t="s">
        <v>379</v>
      </c>
    </row>
    <row r="38" spans="1:3">
      <c r="A38" s="120" t="s">
        <v>1189</v>
      </c>
      <c r="B38" s="19" t="s">
        <v>1190</v>
      </c>
      <c r="C38" s="101" t="s">
        <v>1191</v>
      </c>
    </row>
  </sheetData>
  <mergeCells count="2">
    <mergeCell ref="A1:C1"/>
    <mergeCell ref="A36:C36"/>
  </mergeCells>
  <hyperlinks>
    <hyperlink ref="C3" r:id="rId1" xr:uid="{00000000-0004-0000-1000-000000000000}"/>
    <hyperlink ref="C4" r:id="rId2" xr:uid="{00000000-0004-0000-1000-000001000000}"/>
    <hyperlink ref="C5" r:id="rId3" xr:uid="{00000000-0004-0000-1000-000002000000}"/>
    <hyperlink ref="C6" r:id="rId4" xr:uid="{00000000-0004-0000-1000-000003000000}"/>
    <hyperlink ref="C7" r:id="rId5" xr:uid="{00000000-0004-0000-1000-000004000000}"/>
    <hyperlink ref="C8" r:id="rId6" xr:uid="{00000000-0004-0000-1000-000005000000}"/>
    <hyperlink ref="C9" r:id="rId7" xr:uid="{00000000-0004-0000-1000-000006000000}"/>
    <hyperlink ref="C10" r:id="rId8" xr:uid="{00000000-0004-0000-1000-000007000000}"/>
    <hyperlink ref="C11" r:id="rId9" xr:uid="{00000000-0004-0000-1000-000008000000}"/>
    <hyperlink ref="C12" r:id="rId10" xr:uid="{00000000-0004-0000-1000-000009000000}"/>
    <hyperlink ref="C13" r:id="rId11" xr:uid="{00000000-0004-0000-1000-00000A000000}"/>
    <hyperlink ref="C14" r:id="rId12" xr:uid="{00000000-0004-0000-1000-00000B000000}"/>
    <hyperlink ref="C15" r:id="rId13" xr:uid="{00000000-0004-0000-1000-00000C000000}"/>
    <hyperlink ref="C16" r:id="rId14" xr:uid="{00000000-0004-0000-1000-00000D000000}"/>
    <hyperlink ref="C17" r:id="rId15" xr:uid="{00000000-0004-0000-1000-00000E000000}"/>
    <hyperlink ref="C18" r:id="rId16" xr:uid="{00000000-0004-0000-1000-00000F000000}"/>
    <hyperlink ref="C19" r:id="rId17" xr:uid="{00000000-0004-0000-1000-000010000000}"/>
    <hyperlink ref="C20" r:id="rId18" xr:uid="{00000000-0004-0000-1000-000011000000}"/>
    <hyperlink ref="C21" r:id="rId19" xr:uid="{00000000-0004-0000-1000-000012000000}"/>
    <hyperlink ref="C22" r:id="rId20" xr:uid="{00000000-0004-0000-1000-000013000000}"/>
    <hyperlink ref="C23" r:id="rId21" xr:uid="{00000000-0004-0000-1000-000014000000}"/>
    <hyperlink ref="C24" r:id="rId22" xr:uid="{00000000-0004-0000-1000-000015000000}"/>
    <hyperlink ref="C25" r:id="rId23" xr:uid="{00000000-0004-0000-1000-000016000000}"/>
    <hyperlink ref="C26" r:id="rId24" xr:uid="{00000000-0004-0000-1000-000017000000}"/>
    <hyperlink ref="C27" r:id="rId25" xr:uid="{00000000-0004-0000-1000-000018000000}"/>
    <hyperlink ref="C28" r:id="rId26" xr:uid="{00000000-0004-0000-1000-000019000000}"/>
    <hyperlink ref="C29" r:id="rId27" xr:uid="{00000000-0004-0000-1000-00001A000000}"/>
    <hyperlink ref="C30" r:id="rId28" xr:uid="{00000000-0004-0000-1000-00001B000000}"/>
    <hyperlink ref="C31" r:id="rId29" xr:uid="{00000000-0004-0000-1000-00001C000000}"/>
    <hyperlink ref="C32" r:id="rId30" xr:uid="{00000000-0004-0000-1000-00001D000000}"/>
    <hyperlink ref="C38" r:id="rId31" xr:uid="{00000000-0004-0000-1000-00001E000000}"/>
  </hyperlinks>
  <pageMargins left="0.511811024" right="0.511811024" top="0.78740157499999996" bottom="0.78740157499999996" header="0.31496062000000002" footer="0.31496062000000002"/>
  <drawing r:id="rId3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C50"/>
  <sheetViews>
    <sheetView workbookViewId="0"/>
  </sheetViews>
  <sheetFormatPr defaultColWidth="12.5703125" defaultRowHeight="15" customHeight="1"/>
  <cols>
    <col min="1" max="1" width="71.42578125" customWidth="1"/>
    <col min="2" max="2" width="45.28515625" customWidth="1"/>
    <col min="3" max="3" width="66.5703125" customWidth="1"/>
  </cols>
  <sheetData>
    <row r="1" spans="1:3">
      <c r="A1" s="151" t="s">
        <v>1192</v>
      </c>
      <c r="B1" s="144"/>
      <c r="C1" s="144"/>
    </row>
    <row r="2" spans="1:3">
      <c r="A2" s="103" t="s">
        <v>945</v>
      </c>
      <c r="B2" s="103" t="s">
        <v>561</v>
      </c>
      <c r="C2" s="103" t="s">
        <v>379</v>
      </c>
    </row>
    <row r="3" spans="1:3">
      <c r="A3" s="99" t="s">
        <v>1193</v>
      </c>
      <c r="B3" s="19" t="s">
        <v>1052</v>
      </c>
      <c r="C3" s="101" t="s">
        <v>1194</v>
      </c>
    </row>
    <row r="4" spans="1:3">
      <c r="A4" s="99" t="s">
        <v>1195</v>
      </c>
      <c r="B4" s="19" t="s">
        <v>1196</v>
      </c>
      <c r="C4" s="101" t="s">
        <v>1197</v>
      </c>
    </row>
    <row r="5" spans="1:3">
      <c r="A5" s="25" t="s">
        <v>1198</v>
      </c>
      <c r="B5" s="19" t="s">
        <v>1029</v>
      </c>
      <c r="C5" s="101" t="s">
        <v>1199</v>
      </c>
    </row>
    <row r="6" spans="1:3">
      <c r="A6" s="104" t="s">
        <v>1200</v>
      </c>
      <c r="B6" s="19" t="s">
        <v>967</v>
      </c>
      <c r="C6" s="101" t="s">
        <v>1201</v>
      </c>
    </row>
    <row r="7" spans="1:3">
      <c r="A7" s="99" t="s">
        <v>1202</v>
      </c>
      <c r="B7" s="19" t="s">
        <v>967</v>
      </c>
      <c r="C7" s="101" t="s">
        <v>1203</v>
      </c>
    </row>
    <row r="8" spans="1:3">
      <c r="A8" s="99" t="s">
        <v>1204</v>
      </c>
      <c r="B8" s="19" t="s">
        <v>1205</v>
      </c>
      <c r="C8" s="101" t="s">
        <v>1206</v>
      </c>
    </row>
    <row r="9" spans="1:3">
      <c r="A9" s="99" t="s">
        <v>1207</v>
      </c>
      <c r="B9" s="19" t="s">
        <v>967</v>
      </c>
      <c r="C9" s="101" t="s">
        <v>1208</v>
      </c>
    </row>
    <row r="10" spans="1:3">
      <c r="A10" s="99" t="s">
        <v>1209</v>
      </c>
      <c r="B10" s="19" t="s">
        <v>1205</v>
      </c>
      <c r="C10" s="101" t="s">
        <v>1210</v>
      </c>
    </row>
    <row r="11" spans="1:3">
      <c r="A11" s="25" t="s">
        <v>1211</v>
      </c>
      <c r="B11" s="19" t="s">
        <v>967</v>
      </c>
      <c r="C11" s="101" t="s">
        <v>1212</v>
      </c>
    </row>
    <row r="12" spans="1:3">
      <c r="A12" s="99" t="s">
        <v>1213</v>
      </c>
      <c r="B12" s="19" t="s">
        <v>1205</v>
      </c>
      <c r="C12" s="101" t="s">
        <v>1214</v>
      </c>
    </row>
    <row r="13" spans="1:3">
      <c r="A13" s="99" t="s">
        <v>1215</v>
      </c>
      <c r="B13" s="19" t="s">
        <v>967</v>
      </c>
      <c r="C13" s="101" t="s">
        <v>1216</v>
      </c>
    </row>
    <row r="14" spans="1:3">
      <c r="A14" s="25" t="s">
        <v>1217</v>
      </c>
      <c r="B14" s="19" t="s">
        <v>1218</v>
      </c>
      <c r="C14" s="101" t="s">
        <v>1219</v>
      </c>
    </row>
    <row r="15" spans="1:3">
      <c r="A15" s="99" t="s">
        <v>1220</v>
      </c>
      <c r="B15" s="19" t="s">
        <v>967</v>
      </c>
      <c r="C15" s="101" t="s">
        <v>1221</v>
      </c>
    </row>
    <row r="16" spans="1:3">
      <c r="A16" s="99" t="s">
        <v>1222</v>
      </c>
      <c r="B16" s="19" t="s">
        <v>1135</v>
      </c>
      <c r="C16" s="101" t="s">
        <v>1223</v>
      </c>
    </row>
    <row r="17" spans="1:3">
      <c r="A17" s="113" t="s">
        <v>1224</v>
      </c>
      <c r="B17" s="19" t="s">
        <v>1205</v>
      </c>
      <c r="C17" s="101" t="s">
        <v>1225</v>
      </c>
    </row>
    <row r="18" spans="1:3">
      <c r="A18" s="104" t="s">
        <v>1226</v>
      </c>
      <c r="B18" s="19" t="s">
        <v>967</v>
      </c>
      <c r="C18" s="101" t="s">
        <v>1227</v>
      </c>
    </row>
    <row r="19" spans="1:3">
      <c r="A19" s="113" t="s">
        <v>1228</v>
      </c>
      <c r="B19" s="19" t="s">
        <v>967</v>
      </c>
      <c r="C19" s="101" t="s">
        <v>1229</v>
      </c>
    </row>
    <row r="20" spans="1:3">
      <c r="A20" s="113" t="s">
        <v>1230</v>
      </c>
      <c r="B20" s="19" t="s">
        <v>967</v>
      </c>
      <c r="C20" s="101" t="s">
        <v>1231</v>
      </c>
    </row>
    <row r="21" spans="1:3">
      <c r="A21" s="113" t="s">
        <v>1232</v>
      </c>
      <c r="B21" s="19" t="s">
        <v>967</v>
      </c>
      <c r="C21" s="101" t="s">
        <v>1233</v>
      </c>
    </row>
    <row r="22" spans="1:3">
      <c r="A22" s="113" t="s">
        <v>1234</v>
      </c>
      <c r="B22" s="19" t="s">
        <v>1205</v>
      </c>
      <c r="C22" s="101" t="s">
        <v>1235</v>
      </c>
    </row>
    <row r="23" spans="1:3">
      <c r="A23" s="113" t="s">
        <v>1236</v>
      </c>
      <c r="B23" s="19" t="s">
        <v>1205</v>
      </c>
      <c r="C23" s="101" t="s">
        <v>1237</v>
      </c>
    </row>
    <row r="24" spans="1:3">
      <c r="A24" s="113" t="s">
        <v>1238</v>
      </c>
      <c r="B24" s="19" t="s">
        <v>967</v>
      </c>
      <c r="C24" s="101" t="s">
        <v>1239</v>
      </c>
    </row>
    <row r="25" spans="1:3">
      <c r="A25" s="113" t="s">
        <v>1240</v>
      </c>
      <c r="B25" s="19" t="s">
        <v>967</v>
      </c>
      <c r="C25" s="101" t="s">
        <v>1241</v>
      </c>
    </row>
    <row r="26" spans="1:3">
      <c r="A26" s="113" t="s">
        <v>1242</v>
      </c>
      <c r="B26" s="19" t="s">
        <v>967</v>
      </c>
      <c r="C26" s="101" t="s">
        <v>1243</v>
      </c>
    </row>
    <row r="27" spans="1:3">
      <c r="A27" s="99" t="s">
        <v>1244</v>
      </c>
      <c r="B27" s="19" t="s">
        <v>581</v>
      </c>
      <c r="C27" s="101" t="s">
        <v>1245</v>
      </c>
    </row>
    <row r="28" spans="1:3">
      <c r="A28" s="99" t="s">
        <v>1246</v>
      </c>
      <c r="B28" s="19" t="s">
        <v>581</v>
      </c>
      <c r="C28" s="101" t="s">
        <v>1247</v>
      </c>
    </row>
    <row r="29" spans="1:3">
      <c r="A29" s="99" t="s">
        <v>1215</v>
      </c>
      <c r="B29" s="19" t="s">
        <v>589</v>
      </c>
      <c r="C29" s="101" t="s">
        <v>1216</v>
      </c>
    </row>
    <row r="30" spans="1:3">
      <c r="A30" s="112" t="s">
        <v>1248</v>
      </c>
      <c r="B30" s="19" t="s">
        <v>612</v>
      </c>
      <c r="C30" s="101" t="s">
        <v>1249</v>
      </c>
    </row>
    <row r="31" spans="1:3">
      <c r="A31" s="112" t="s">
        <v>1250</v>
      </c>
      <c r="B31" s="19" t="s">
        <v>597</v>
      </c>
      <c r="C31" s="101" t="s">
        <v>1251</v>
      </c>
    </row>
    <row r="32" spans="1:3">
      <c r="A32" s="112" t="s">
        <v>1252</v>
      </c>
      <c r="B32" s="19" t="s">
        <v>597</v>
      </c>
      <c r="C32" s="101" t="s">
        <v>1253</v>
      </c>
    </row>
    <row r="33" spans="1:3">
      <c r="A33" s="112" t="s">
        <v>1254</v>
      </c>
      <c r="B33" s="19" t="s">
        <v>597</v>
      </c>
      <c r="C33" s="101" t="s">
        <v>1255</v>
      </c>
    </row>
    <row r="34" spans="1:3">
      <c r="A34" s="112" t="s">
        <v>1256</v>
      </c>
      <c r="B34" s="19" t="s">
        <v>597</v>
      </c>
      <c r="C34" s="101" t="s">
        <v>1257</v>
      </c>
    </row>
    <row r="35" spans="1:3">
      <c r="A35" s="104" t="s">
        <v>1258</v>
      </c>
      <c r="B35" s="19" t="s">
        <v>597</v>
      </c>
      <c r="C35" s="101" t="s">
        <v>1259</v>
      </c>
    </row>
    <row r="36" spans="1:3">
      <c r="A36" s="104" t="s">
        <v>1260</v>
      </c>
      <c r="B36" s="19" t="s">
        <v>597</v>
      </c>
      <c r="C36" s="101" t="s">
        <v>1261</v>
      </c>
    </row>
    <row r="37" spans="1:3">
      <c r="A37" s="112" t="s">
        <v>1262</v>
      </c>
      <c r="B37" s="19" t="s">
        <v>597</v>
      </c>
      <c r="C37" s="101" t="s">
        <v>1263</v>
      </c>
    </row>
    <row r="38" spans="1:3">
      <c r="A38" s="112" t="s">
        <v>1264</v>
      </c>
      <c r="B38" s="19" t="s">
        <v>597</v>
      </c>
      <c r="C38" s="101" t="s">
        <v>1265</v>
      </c>
    </row>
    <row r="39" spans="1:3">
      <c r="A39" s="104" t="s">
        <v>1266</v>
      </c>
      <c r="B39" s="19" t="s">
        <v>597</v>
      </c>
      <c r="C39" s="101" t="s">
        <v>1267</v>
      </c>
    </row>
    <row r="40" spans="1:3">
      <c r="A40" s="112" t="s">
        <v>1268</v>
      </c>
      <c r="B40" s="19" t="s">
        <v>597</v>
      </c>
      <c r="C40" s="101" t="s">
        <v>1269</v>
      </c>
    </row>
    <row r="41" spans="1:3">
      <c r="A41" s="119"/>
    </row>
    <row r="44" spans="1:3">
      <c r="A44" s="151" t="s">
        <v>1270</v>
      </c>
      <c r="B44" s="144"/>
      <c r="C44" s="144"/>
    </row>
    <row r="45" spans="1:3">
      <c r="A45" s="103" t="s">
        <v>945</v>
      </c>
      <c r="B45" s="107" t="s">
        <v>561</v>
      </c>
      <c r="C45" s="103" t="s">
        <v>379</v>
      </c>
    </row>
    <row r="46" spans="1:3">
      <c r="A46" s="120" t="s">
        <v>1271</v>
      </c>
      <c r="B46" s="19" t="s">
        <v>597</v>
      </c>
      <c r="C46" s="45" t="s">
        <v>1272</v>
      </c>
    </row>
    <row r="47" spans="1:3">
      <c r="A47" s="120" t="s">
        <v>1273</v>
      </c>
      <c r="B47" s="19" t="s">
        <v>1274</v>
      </c>
      <c r="C47" s="101" t="s">
        <v>1275</v>
      </c>
    </row>
    <row r="48" spans="1:3">
      <c r="A48" s="120" t="s">
        <v>1276</v>
      </c>
      <c r="B48" s="19" t="s">
        <v>575</v>
      </c>
      <c r="C48" s="101" t="s">
        <v>1277</v>
      </c>
    </row>
    <row r="49" spans="1:3">
      <c r="A49" s="120" t="s">
        <v>1278</v>
      </c>
      <c r="B49" s="19" t="s">
        <v>1279</v>
      </c>
      <c r="C49" s="101" t="s">
        <v>1280</v>
      </c>
    </row>
    <row r="50" spans="1:3">
      <c r="A50" s="120" t="s">
        <v>1281</v>
      </c>
      <c r="B50" s="19" t="s">
        <v>612</v>
      </c>
      <c r="C50" s="101" t="s">
        <v>1282</v>
      </c>
    </row>
  </sheetData>
  <mergeCells count="2">
    <mergeCell ref="A1:C1"/>
    <mergeCell ref="A44:C44"/>
  </mergeCells>
  <hyperlinks>
    <hyperlink ref="C3" r:id="rId1" xr:uid="{00000000-0004-0000-1100-000000000000}"/>
    <hyperlink ref="C4" r:id="rId2" xr:uid="{00000000-0004-0000-1100-000001000000}"/>
    <hyperlink ref="C5" r:id="rId3" xr:uid="{00000000-0004-0000-1100-000002000000}"/>
    <hyperlink ref="C6" r:id="rId4" xr:uid="{00000000-0004-0000-1100-000003000000}"/>
    <hyperlink ref="C7" r:id="rId5" xr:uid="{00000000-0004-0000-1100-000004000000}"/>
    <hyperlink ref="C8" r:id="rId6" xr:uid="{00000000-0004-0000-1100-000005000000}"/>
    <hyperlink ref="C9" r:id="rId7" xr:uid="{00000000-0004-0000-1100-000006000000}"/>
    <hyperlink ref="C10" r:id="rId8" xr:uid="{00000000-0004-0000-1100-000007000000}"/>
    <hyperlink ref="C11" r:id="rId9" xr:uid="{00000000-0004-0000-1100-000008000000}"/>
    <hyperlink ref="C12" r:id="rId10" xr:uid="{00000000-0004-0000-1100-000009000000}"/>
    <hyperlink ref="C13" r:id="rId11" xr:uid="{00000000-0004-0000-1100-00000A000000}"/>
    <hyperlink ref="C14" r:id="rId12" xr:uid="{00000000-0004-0000-1100-00000B000000}"/>
    <hyperlink ref="C15" r:id="rId13" xr:uid="{00000000-0004-0000-1100-00000C000000}"/>
    <hyperlink ref="C16" r:id="rId14" xr:uid="{00000000-0004-0000-1100-00000D000000}"/>
    <hyperlink ref="C17" r:id="rId15" xr:uid="{00000000-0004-0000-1100-00000E000000}"/>
    <hyperlink ref="C18" r:id="rId16" xr:uid="{00000000-0004-0000-1100-00000F000000}"/>
    <hyperlink ref="C19" r:id="rId17" xr:uid="{00000000-0004-0000-1100-000010000000}"/>
    <hyperlink ref="C20" r:id="rId18" xr:uid="{00000000-0004-0000-1100-000011000000}"/>
    <hyperlink ref="C21" r:id="rId19" xr:uid="{00000000-0004-0000-1100-000012000000}"/>
    <hyperlink ref="C22" r:id="rId20" xr:uid="{00000000-0004-0000-1100-000013000000}"/>
    <hyperlink ref="C23" r:id="rId21" xr:uid="{00000000-0004-0000-1100-000014000000}"/>
    <hyperlink ref="C24" r:id="rId22" xr:uid="{00000000-0004-0000-1100-000015000000}"/>
    <hyperlink ref="C25" r:id="rId23" xr:uid="{00000000-0004-0000-1100-000016000000}"/>
    <hyperlink ref="C26" r:id="rId24" xr:uid="{00000000-0004-0000-1100-000017000000}"/>
    <hyperlink ref="C27" r:id="rId25" xr:uid="{00000000-0004-0000-1100-000018000000}"/>
    <hyperlink ref="C28" r:id="rId26" xr:uid="{00000000-0004-0000-1100-000019000000}"/>
    <hyperlink ref="C29" r:id="rId27" xr:uid="{00000000-0004-0000-1100-00001A000000}"/>
    <hyperlink ref="C30" r:id="rId28" xr:uid="{00000000-0004-0000-1100-00001B000000}"/>
    <hyperlink ref="C31" r:id="rId29" xr:uid="{00000000-0004-0000-1100-00001C000000}"/>
    <hyperlink ref="C32" r:id="rId30" xr:uid="{00000000-0004-0000-1100-00001D000000}"/>
    <hyperlink ref="C33" r:id="rId31" xr:uid="{00000000-0004-0000-1100-00001E000000}"/>
    <hyperlink ref="C34" r:id="rId32" xr:uid="{00000000-0004-0000-1100-00001F000000}"/>
    <hyperlink ref="C35" r:id="rId33" xr:uid="{00000000-0004-0000-1100-000020000000}"/>
    <hyperlink ref="C36" r:id="rId34" xr:uid="{00000000-0004-0000-1100-000021000000}"/>
    <hyperlink ref="C37" r:id="rId35" xr:uid="{00000000-0004-0000-1100-000022000000}"/>
    <hyperlink ref="C38" r:id="rId36" xr:uid="{00000000-0004-0000-1100-000023000000}"/>
    <hyperlink ref="C39" r:id="rId37" xr:uid="{00000000-0004-0000-1100-000024000000}"/>
    <hyperlink ref="C40" r:id="rId38" xr:uid="{00000000-0004-0000-1100-000025000000}"/>
    <hyperlink ref="C46" r:id="rId39" xr:uid="{00000000-0004-0000-1100-000026000000}"/>
    <hyperlink ref="C47" r:id="rId40" xr:uid="{00000000-0004-0000-1100-000027000000}"/>
    <hyperlink ref="C48" r:id="rId41" xr:uid="{00000000-0004-0000-1100-000028000000}"/>
    <hyperlink ref="C49" r:id="rId42" xr:uid="{00000000-0004-0000-1100-000029000000}"/>
    <hyperlink ref="C50" r:id="rId43" xr:uid="{00000000-0004-0000-1100-00002A000000}"/>
  </hyperlinks>
  <pageMargins left="0.511811024" right="0.511811024" top="0.78740157499999996" bottom="0.78740157499999996" header="0.31496062000000002" footer="0.31496062000000002"/>
  <drawing r:id="rId4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C63"/>
  <sheetViews>
    <sheetView workbookViewId="0"/>
  </sheetViews>
  <sheetFormatPr defaultColWidth="12.5703125" defaultRowHeight="15" customHeight="1"/>
  <cols>
    <col min="1" max="1" width="72.28515625" customWidth="1"/>
    <col min="2" max="2" width="41.28515625" customWidth="1"/>
    <col min="3" max="3" width="66.5703125" customWidth="1"/>
  </cols>
  <sheetData>
    <row r="1" spans="1:3">
      <c r="A1" s="151" t="s">
        <v>1283</v>
      </c>
      <c r="B1" s="144"/>
      <c r="C1" s="144"/>
    </row>
    <row r="2" spans="1:3">
      <c r="A2" s="103" t="s">
        <v>945</v>
      </c>
      <c r="B2" s="103" t="s">
        <v>561</v>
      </c>
      <c r="C2" s="103" t="s">
        <v>379</v>
      </c>
    </row>
    <row r="3" spans="1:3">
      <c r="A3" s="99" t="s">
        <v>1284</v>
      </c>
      <c r="B3" s="19" t="s">
        <v>1052</v>
      </c>
      <c r="C3" s="101" t="s">
        <v>1285</v>
      </c>
    </row>
    <row r="4" spans="1:3">
      <c r="A4" s="104" t="s">
        <v>1286</v>
      </c>
      <c r="B4" s="19" t="s">
        <v>1287</v>
      </c>
      <c r="C4" s="101" t="s">
        <v>1288</v>
      </c>
    </row>
    <row r="5" spans="1:3">
      <c r="A5" s="116" t="s">
        <v>1289</v>
      </c>
      <c r="B5" s="19" t="s">
        <v>1290</v>
      </c>
      <c r="C5" s="101" t="s">
        <v>1291</v>
      </c>
    </row>
    <row r="6" spans="1:3">
      <c r="A6" s="104" t="s">
        <v>1292</v>
      </c>
      <c r="B6" s="19" t="s">
        <v>1290</v>
      </c>
      <c r="C6" s="101" t="s">
        <v>1293</v>
      </c>
    </row>
    <row r="7" spans="1:3">
      <c r="A7" s="25" t="s">
        <v>1294</v>
      </c>
      <c r="B7" s="19" t="s">
        <v>1295</v>
      </c>
      <c r="C7" s="101" t="s">
        <v>1296</v>
      </c>
    </row>
    <row r="8" spans="1:3">
      <c r="A8" s="113" t="s">
        <v>1297</v>
      </c>
      <c r="B8" s="19" t="s">
        <v>575</v>
      </c>
      <c r="C8" s="101" t="s">
        <v>1298</v>
      </c>
    </row>
    <row r="9" spans="1:3">
      <c r="A9" s="121" t="s">
        <v>1299</v>
      </c>
      <c r="B9" s="19" t="s">
        <v>575</v>
      </c>
      <c r="C9" s="101" t="s">
        <v>1300</v>
      </c>
    </row>
    <row r="10" spans="1:3">
      <c r="A10" s="113" t="s">
        <v>1301</v>
      </c>
      <c r="B10" s="19" t="s">
        <v>575</v>
      </c>
      <c r="C10" s="101" t="s">
        <v>1302</v>
      </c>
    </row>
    <row r="11" spans="1:3">
      <c r="A11" s="113" t="s">
        <v>1303</v>
      </c>
      <c r="B11" s="19" t="s">
        <v>575</v>
      </c>
      <c r="C11" s="101" t="s">
        <v>1304</v>
      </c>
    </row>
    <row r="12" spans="1:3">
      <c r="A12" s="113" t="s">
        <v>1305</v>
      </c>
      <c r="B12" s="19" t="s">
        <v>575</v>
      </c>
      <c r="C12" s="101" t="s">
        <v>1306</v>
      </c>
    </row>
    <row r="13" spans="1:3">
      <c r="A13" s="113" t="s">
        <v>1307</v>
      </c>
      <c r="B13" s="19" t="s">
        <v>1205</v>
      </c>
      <c r="C13" s="101" t="s">
        <v>1308</v>
      </c>
    </row>
    <row r="14" spans="1:3">
      <c r="A14" s="113" t="s">
        <v>1309</v>
      </c>
      <c r="B14" s="19" t="s">
        <v>575</v>
      </c>
      <c r="C14" s="101" t="s">
        <v>1310</v>
      </c>
    </row>
    <row r="15" spans="1:3">
      <c r="A15" s="113" t="s">
        <v>1311</v>
      </c>
      <c r="B15" s="19" t="s">
        <v>1205</v>
      </c>
      <c r="C15" s="101" t="s">
        <v>1312</v>
      </c>
    </row>
    <row r="16" spans="1:3">
      <c r="A16" s="113" t="s">
        <v>1313</v>
      </c>
      <c r="B16" s="19" t="s">
        <v>575</v>
      </c>
      <c r="C16" s="101" t="s">
        <v>1314</v>
      </c>
    </row>
    <row r="17" spans="1:3">
      <c r="A17" s="113" t="s">
        <v>1315</v>
      </c>
      <c r="B17" s="19" t="s">
        <v>1205</v>
      </c>
      <c r="C17" s="101" t="s">
        <v>1316</v>
      </c>
    </row>
    <row r="18" spans="1:3">
      <c r="A18" s="113" t="s">
        <v>1317</v>
      </c>
      <c r="B18" s="19" t="s">
        <v>575</v>
      </c>
      <c r="C18" s="101" t="s">
        <v>1318</v>
      </c>
    </row>
    <row r="19" spans="1:3">
      <c r="A19" s="113" t="s">
        <v>1319</v>
      </c>
      <c r="B19" s="19" t="s">
        <v>575</v>
      </c>
      <c r="C19" s="101" t="s">
        <v>1320</v>
      </c>
    </row>
    <row r="20" spans="1:3">
      <c r="A20" s="113" t="s">
        <v>1321</v>
      </c>
      <c r="B20" s="19" t="s">
        <v>575</v>
      </c>
      <c r="C20" s="101" t="s">
        <v>1322</v>
      </c>
    </row>
    <row r="21" spans="1:3">
      <c r="A21" s="113" t="s">
        <v>1323</v>
      </c>
      <c r="B21" s="19" t="s">
        <v>575</v>
      </c>
      <c r="C21" s="101" t="s">
        <v>1324</v>
      </c>
    </row>
    <row r="22" spans="1:3">
      <c r="A22" s="113" t="s">
        <v>1325</v>
      </c>
      <c r="B22" s="19" t="s">
        <v>575</v>
      </c>
      <c r="C22" s="101" t="s">
        <v>1326</v>
      </c>
    </row>
    <row r="23" spans="1:3">
      <c r="A23" s="113" t="s">
        <v>1327</v>
      </c>
      <c r="B23" s="19" t="s">
        <v>575</v>
      </c>
      <c r="C23" s="101" t="s">
        <v>1328</v>
      </c>
    </row>
    <row r="24" spans="1:3">
      <c r="A24" s="99" t="s">
        <v>1329</v>
      </c>
      <c r="B24" s="19" t="s">
        <v>581</v>
      </c>
      <c r="C24" s="101" t="s">
        <v>1330</v>
      </c>
    </row>
    <row r="25" spans="1:3">
      <c r="A25" s="99" t="s">
        <v>1331</v>
      </c>
      <c r="B25" s="19" t="s">
        <v>918</v>
      </c>
      <c r="C25" s="101" t="s">
        <v>1332</v>
      </c>
    </row>
    <row r="26" spans="1:3">
      <c r="A26" s="99" t="s">
        <v>1333</v>
      </c>
      <c r="B26" s="19" t="s">
        <v>581</v>
      </c>
      <c r="C26" s="101" t="s">
        <v>1334</v>
      </c>
    </row>
    <row r="27" spans="1:3">
      <c r="A27" s="99" t="s">
        <v>1335</v>
      </c>
      <c r="B27" s="19" t="s">
        <v>589</v>
      </c>
      <c r="C27" s="101" t="s">
        <v>1336</v>
      </c>
    </row>
    <row r="28" spans="1:3">
      <c r="A28" s="112" t="s">
        <v>1303</v>
      </c>
      <c r="B28" s="19" t="s">
        <v>612</v>
      </c>
      <c r="C28" s="101" t="s">
        <v>1304</v>
      </c>
    </row>
    <row r="29" spans="1:3">
      <c r="A29" s="104" t="s">
        <v>1337</v>
      </c>
      <c r="B29" s="19" t="s">
        <v>612</v>
      </c>
      <c r="C29" s="101" t="s">
        <v>1338</v>
      </c>
    </row>
    <row r="30" spans="1:3">
      <c r="A30" s="104" t="s">
        <v>1289</v>
      </c>
      <c r="B30" s="19" t="s">
        <v>612</v>
      </c>
      <c r="C30" s="101" t="s">
        <v>1291</v>
      </c>
    </row>
    <row r="31" spans="1:3">
      <c r="A31" s="112" t="s">
        <v>1339</v>
      </c>
      <c r="B31" s="19" t="s">
        <v>597</v>
      </c>
      <c r="C31" s="101" t="s">
        <v>1340</v>
      </c>
    </row>
    <row r="32" spans="1:3">
      <c r="A32" s="112" t="s">
        <v>1341</v>
      </c>
      <c r="B32" s="19" t="s">
        <v>597</v>
      </c>
      <c r="C32" s="101" t="s">
        <v>1342</v>
      </c>
    </row>
    <row r="33" spans="1:3">
      <c r="A33" s="112" t="s">
        <v>1343</v>
      </c>
      <c r="B33" s="19" t="s">
        <v>597</v>
      </c>
      <c r="C33" s="101" t="s">
        <v>1344</v>
      </c>
    </row>
    <row r="34" spans="1:3">
      <c r="A34" s="104" t="s">
        <v>1345</v>
      </c>
      <c r="B34" s="19" t="s">
        <v>597</v>
      </c>
      <c r="C34" s="101" t="s">
        <v>1346</v>
      </c>
    </row>
    <row r="35" spans="1:3">
      <c r="A35" s="112" t="s">
        <v>1347</v>
      </c>
      <c r="B35" s="19" t="s">
        <v>597</v>
      </c>
      <c r="C35" s="101" t="s">
        <v>1348</v>
      </c>
    </row>
    <row r="36" spans="1:3">
      <c r="A36" s="112" t="s">
        <v>1349</v>
      </c>
      <c r="B36" s="19" t="s">
        <v>597</v>
      </c>
      <c r="C36" s="101" t="s">
        <v>1350</v>
      </c>
    </row>
    <row r="37" spans="1:3">
      <c r="A37" s="112" t="s">
        <v>1315</v>
      </c>
      <c r="B37" s="19" t="s">
        <v>597</v>
      </c>
      <c r="C37" s="101" t="s">
        <v>1316</v>
      </c>
    </row>
    <row r="38" spans="1:3">
      <c r="A38" s="112" t="s">
        <v>1351</v>
      </c>
      <c r="B38" s="19" t="s">
        <v>597</v>
      </c>
      <c r="C38" s="101" t="s">
        <v>1352</v>
      </c>
    </row>
    <row r="39" spans="1:3">
      <c r="A39" s="112" t="s">
        <v>1353</v>
      </c>
      <c r="B39" s="19" t="s">
        <v>597</v>
      </c>
      <c r="C39" s="101" t="s">
        <v>1354</v>
      </c>
    </row>
    <row r="40" spans="1:3">
      <c r="A40" s="112" t="s">
        <v>1355</v>
      </c>
      <c r="B40" s="19" t="s">
        <v>597</v>
      </c>
      <c r="C40" s="101" t="s">
        <v>1356</v>
      </c>
    </row>
    <row r="41" spans="1:3">
      <c r="A41" s="112" t="s">
        <v>1357</v>
      </c>
      <c r="B41" s="19" t="s">
        <v>597</v>
      </c>
      <c r="C41" s="101" t="s">
        <v>1358</v>
      </c>
    </row>
    <row r="42" spans="1:3">
      <c r="A42" s="112" t="s">
        <v>1359</v>
      </c>
      <c r="B42" s="19" t="s">
        <v>597</v>
      </c>
      <c r="C42" s="101" t="s">
        <v>1360</v>
      </c>
    </row>
    <row r="43" spans="1:3">
      <c r="A43" s="112" t="s">
        <v>1329</v>
      </c>
      <c r="B43" s="19" t="s">
        <v>597</v>
      </c>
      <c r="C43" s="101" t="s">
        <v>1330</v>
      </c>
    </row>
    <row r="44" spans="1:3">
      <c r="A44" s="112" t="s">
        <v>1361</v>
      </c>
      <c r="B44" s="19" t="s">
        <v>597</v>
      </c>
      <c r="C44" s="101" t="s">
        <v>1362</v>
      </c>
    </row>
    <row r="45" spans="1:3">
      <c r="A45" s="104" t="s">
        <v>1363</v>
      </c>
      <c r="B45" s="19" t="s">
        <v>597</v>
      </c>
      <c r="C45" s="101" t="s">
        <v>1364</v>
      </c>
    </row>
    <row r="46" spans="1:3">
      <c r="A46" s="112" t="s">
        <v>1365</v>
      </c>
      <c r="B46" s="19" t="s">
        <v>597</v>
      </c>
      <c r="C46" s="101" t="s">
        <v>1366</v>
      </c>
    </row>
    <row r="47" spans="1:3">
      <c r="A47" s="112" t="s">
        <v>1367</v>
      </c>
      <c r="B47" s="19" t="s">
        <v>597</v>
      </c>
      <c r="C47" s="101" t="s">
        <v>1368</v>
      </c>
    </row>
    <row r="48" spans="1:3">
      <c r="A48" s="104" t="s">
        <v>1369</v>
      </c>
      <c r="B48" s="19" t="s">
        <v>597</v>
      </c>
      <c r="C48" s="101" t="s">
        <v>1370</v>
      </c>
    </row>
    <row r="49" spans="1:3">
      <c r="A49" s="112" t="s">
        <v>1325</v>
      </c>
      <c r="B49" s="19" t="s">
        <v>597</v>
      </c>
      <c r="C49" s="101" t="s">
        <v>1326</v>
      </c>
    </row>
    <row r="50" spans="1:3">
      <c r="A50" s="112" t="s">
        <v>1371</v>
      </c>
      <c r="B50" s="19" t="s">
        <v>597</v>
      </c>
      <c r="C50" s="101" t="s">
        <v>1372</v>
      </c>
    </row>
    <row r="54" spans="1:3">
      <c r="A54" s="151" t="s">
        <v>1373</v>
      </c>
      <c r="B54" s="144"/>
      <c r="C54" s="144"/>
    </row>
    <row r="55" spans="1:3">
      <c r="A55" s="103" t="s">
        <v>945</v>
      </c>
      <c r="B55" s="103" t="s">
        <v>861</v>
      </c>
      <c r="C55" s="103" t="s">
        <v>379</v>
      </c>
    </row>
    <row r="56" spans="1:3">
      <c r="A56" s="120" t="s">
        <v>1374</v>
      </c>
      <c r="B56" s="19" t="s">
        <v>932</v>
      </c>
      <c r="C56" s="101" t="s">
        <v>1375</v>
      </c>
    </row>
    <row r="57" spans="1:3">
      <c r="A57" s="120" t="s">
        <v>1376</v>
      </c>
      <c r="B57" s="19" t="s">
        <v>1377</v>
      </c>
      <c r="C57" s="101" t="s">
        <v>1378</v>
      </c>
    </row>
    <row r="60" spans="1:3">
      <c r="A60" s="151" t="s">
        <v>1379</v>
      </c>
      <c r="B60" s="144"/>
      <c r="C60" s="144"/>
    </row>
    <row r="61" spans="1:3">
      <c r="A61" s="103" t="s">
        <v>945</v>
      </c>
      <c r="B61" s="103" t="s">
        <v>861</v>
      </c>
      <c r="C61" s="103" t="s">
        <v>379</v>
      </c>
    </row>
    <row r="62" spans="1:3">
      <c r="A62" s="120" t="s">
        <v>1380</v>
      </c>
      <c r="B62" s="19" t="s">
        <v>575</v>
      </c>
      <c r="C62" s="101" t="s">
        <v>1381</v>
      </c>
    </row>
    <row r="63" spans="1:3">
      <c r="A63" s="120" t="s">
        <v>1382</v>
      </c>
      <c r="B63" s="19" t="s">
        <v>612</v>
      </c>
      <c r="C63" s="101" t="s">
        <v>1383</v>
      </c>
    </row>
  </sheetData>
  <mergeCells count="3">
    <mergeCell ref="A1:C1"/>
    <mergeCell ref="A54:C54"/>
    <mergeCell ref="A60:C60"/>
  </mergeCells>
  <hyperlinks>
    <hyperlink ref="C3" r:id="rId1" xr:uid="{00000000-0004-0000-1200-000000000000}"/>
    <hyperlink ref="C4" r:id="rId2" xr:uid="{00000000-0004-0000-1200-000001000000}"/>
    <hyperlink ref="C5" r:id="rId3" xr:uid="{00000000-0004-0000-1200-000002000000}"/>
    <hyperlink ref="C6" r:id="rId4" xr:uid="{00000000-0004-0000-1200-000003000000}"/>
    <hyperlink ref="C7" r:id="rId5" xr:uid="{00000000-0004-0000-1200-000004000000}"/>
    <hyperlink ref="C8" r:id="rId6" xr:uid="{00000000-0004-0000-1200-000005000000}"/>
    <hyperlink ref="C9" r:id="rId7" xr:uid="{00000000-0004-0000-1200-000006000000}"/>
    <hyperlink ref="C10" r:id="rId8" xr:uid="{00000000-0004-0000-1200-000007000000}"/>
    <hyperlink ref="C11" r:id="rId9" xr:uid="{00000000-0004-0000-1200-000008000000}"/>
    <hyperlink ref="C12" r:id="rId10" xr:uid="{00000000-0004-0000-1200-000009000000}"/>
    <hyperlink ref="C13" r:id="rId11" xr:uid="{00000000-0004-0000-1200-00000A000000}"/>
    <hyperlink ref="C14" r:id="rId12" xr:uid="{00000000-0004-0000-1200-00000B000000}"/>
    <hyperlink ref="C15" r:id="rId13" xr:uid="{00000000-0004-0000-1200-00000C000000}"/>
    <hyperlink ref="C16" r:id="rId14" xr:uid="{00000000-0004-0000-1200-00000D000000}"/>
    <hyperlink ref="C17" r:id="rId15" xr:uid="{00000000-0004-0000-1200-00000E000000}"/>
    <hyperlink ref="C18" r:id="rId16" xr:uid="{00000000-0004-0000-1200-00000F000000}"/>
    <hyperlink ref="C19" r:id="rId17" xr:uid="{00000000-0004-0000-1200-000010000000}"/>
    <hyperlink ref="C20" r:id="rId18" xr:uid="{00000000-0004-0000-1200-000011000000}"/>
    <hyperlink ref="C21" r:id="rId19" xr:uid="{00000000-0004-0000-1200-000012000000}"/>
    <hyperlink ref="C22" r:id="rId20" xr:uid="{00000000-0004-0000-1200-000013000000}"/>
    <hyperlink ref="C23" r:id="rId21" xr:uid="{00000000-0004-0000-1200-000014000000}"/>
    <hyperlink ref="C24" r:id="rId22" xr:uid="{00000000-0004-0000-1200-000015000000}"/>
    <hyperlink ref="C25" r:id="rId23" xr:uid="{00000000-0004-0000-1200-000016000000}"/>
    <hyperlink ref="C26" r:id="rId24" xr:uid="{00000000-0004-0000-1200-000017000000}"/>
    <hyperlink ref="C27" r:id="rId25" xr:uid="{00000000-0004-0000-1200-000018000000}"/>
    <hyperlink ref="C28" r:id="rId26" xr:uid="{00000000-0004-0000-1200-000019000000}"/>
    <hyperlink ref="C29" r:id="rId27" xr:uid="{00000000-0004-0000-1200-00001A000000}"/>
    <hyperlink ref="C30" r:id="rId28" xr:uid="{00000000-0004-0000-1200-00001B000000}"/>
    <hyperlink ref="C31" r:id="rId29" xr:uid="{00000000-0004-0000-1200-00001C000000}"/>
    <hyperlink ref="C32" r:id="rId30" xr:uid="{00000000-0004-0000-1200-00001D000000}"/>
    <hyperlink ref="C33" r:id="rId31" xr:uid="{00000000-0004-0000-1200-00001E000000}"/>
    <hyperlink ref="C34" r:id="rId32" xr:uid="{00000000-0004-0000-1200-00001F000000}"/>
    <hyperlink ref="C35" r:id="rId33" xr:uid="{00000000-0004-0000-1200-000020000000}"/>
    <hyperlink ref="C36" r:id="rId34" xr:uid="{00000000-0004-0000-1200-000021000000}"/>
    <hyperlink ref="C37" r:id="rId35" xr:uid="{00000000-0004-0000-1200-000022000000}"/>
    <hyperlink ref="C38" r:id="rId36" xr:uid="{00000000-0004-0000-1200-000023000000}"/>
    <hyperlink ref="C39" r:id="rId37" xr:uid="{00000000-0004-0000-1200-000024000000}"/>
    <hyperlink ref="C40" r:id="rId38" xr:uid="{00000000-0004-0000-1200-000025000000}"/>
    <hyperlink ref="C41" r:id="rId39" xr:uid="{00000000-0004-0000-1200-000026000000}"/>
    <hyperlink ref="C42" r:id="rId40" xr:uid="{00000000-0004-0000-1200-000027000000}"/>
    <hyperlink ref="C43" r:id="rId41" xr:uid="{00000000-0004-0000-1200-000028000000}"/>
    <hyperlink ref="C44" r:id="rId42" xr:uid="{00000000-0004-0000-1200-000029000000}"/>
    <hyperlink ref="C45" r:id="rId43" xr:uid="{00000000-0004-0000-1200-00002A000000}"/>
    <hyperlink ref="C46" r:id="rId44" xr:uid="{00000000-0004-0000-1200-00002B000000}"/>
    <hyperlink ref="C47" r:id="rId45" xr:uid="{00000000-0004-0000-1200-00002C000000}"/>
    <hyperlink ref="C48" r:id="rId46" xr:uid="{00000000-0004-0000-1200-00002D000000}"/>
    <hyperlink ref="C49" r:id="rId47" xr:uid="{00000000-0004-0000-1200-00002E000000}"/>
    <hyperlink ref="C50" r:id="rId48" xr:uid="{00000000-0004-0000-1200-00002F000000}"/>
    <hyperlink ref="C56" r:id="rId49" xr:uid="{00000000-0004-0000-1200-000030000000}"/>
    <hyperlink ref="C57" r:id="rId50" xr:uid="{00000000-0004-0000-1200-000031000000}"/>
    <hyperlink ref="C62" r:id="rId51" xr:uid="{00000000-0004-0000-1200-000032000000}"/>
    <hyperlink ref="C63" r:id="rId52" xr:uid="{00000000-0004-0000-1200-000033000000}"/>
  </hyperlinks>
  <pageMargins left="0.511811024" right="0.511811024" top="0.78740157499999996" bottom="0.78740157499999996" header="0.31496062000000002" footer="0.31496062000000002"/>
  <drawing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1135"/>
  <sheetViews>
    <sheetView workbookViewId="0">
      <selection sqref="A1:C1"/>
    </sheetView>
  </sheetViews>
  <sheetFormatPr defaultColWidth="12.5703125" defaultRowHeight="15" customHeight="1"/>
  <cols>
    <col min="1" max="1" width="35.140625" customWidth="1"/>
    <col min="2" max="2" width="59.5703125" customWidth="1"/>
    <col min="3" max="3" width="51" customWidth="1"/>
    <col min="4" max="6" width="12.5703125" customWidth="1"/>
  </cols>
  <sheetData>
    <row r="1" spans="1:3" ht="15.75" customHeight="1">
      <c r="A1" s="146" t="s">
        <v>50</v>
      </c>
      <c r="B1" s="144"/>
      <c r="C1" s="144"/>
    </row>
    <row r="2" spans="1:3" ht="15.75" customHeight="1">
      <c r="A2" s="3" t="s">
        <v>51</v>
      </c>
      <c r="B2" s="3" t="s">
        <v>52</v>
      </c>
      <c r="C2" s="3" t="s">
        <v>53</v>
      </c>
    </row>
    <row r="3" spans="1:3" ht="15.75" customHeight="1">
      <c r="A3" s="14" t="s">
        <v>54</v>
      </c>
      <c r="B3" s="15"/>
      <c r="C3" s="16"/>
    </row>
    <row r="4" spans="1:3" ht="15.75" customHeight="1">
      <c r="A4" s="17"/>
      <c r="B4" s="18" t="s">
        <v>55</v>
      </c>
      <c r="C4" s="19"/>
    </row>
    <row r="5" spans="1:3" ht="15.75" customHeight="1">
      <c r="B5" s="7" t="s">
        <v>56</v>
      </c>
      <c r="C5" s="20" t="s">
        <v>57</v>
      </c>
    </row>
    <row r="6" spans="1:3" ht="15.75" customHeight="1">
      <c r="A6" s="17"/>
      <c r="B6" s="21" t="s">
        <v>58</v>
      </c>
      <c r="C6" s="20" t="s">
        <v>59</v>
      </c>
    </row>
    <row r="7" spans="1:3" ht="15.75" customHeight="1">
      <c r="B7" s="21" t="s">
        <v>60</v>
      </c>
      <c r="C7" s="22" t="s">
        <v>61</v>
      </c>
    </row>
    <row r="8" spans="1:3" ht="15.75" customHeight="1">
      <c r="A8" s="23"/>
      <c r="B8" s="21" t="s">
        <v>62</v>
      </c>
      <c r="C8" s="20" t="s">
        <v>61</v>
      </c>
    </row>
    <row r="9" spans="1:3" ht="15.75" customHeight="1">
      <c r="A9" s="24"/>
      <c r="B9" s="21" t="s">
        <v>63</v>
      </c>
      <c r="C9" s="20" t="s">
        <v>64</v>
      </c>
    </row>
    <row r="10" spans="1:3" ht="15.75" customHeight="1">
      <c r="B10" s="21" t="s">
        <v>65</v>
      </c>
      <c r="C10" s="20" t="s">
        <v>66</v>
      </c>
    </row>
    <row r="11" spans="1:3" ht="15.75" customHeight="1">
      <c r="A11" s="17"/>
      <c r="B11" s="21" t="s">
        <v>67</v>
      </c>
      <c r="C11" s="20" t="s">
        <v>68</v>
      </c>
    </row>
    <row r="12" spans="1:3" ht="15.75" customHeight="1">
      <c r="A12" s="17"/>
      <c r="B12" s="17" t="s">
        <v>69</v>
      </c>
      <c r="C12" s="20" t="s">
        <v>70</v>
      </c>
    </row>
    <row r="13" spans="1:3" ht="15.75" customHeight="1">
      <c r="A13" s="17"/>
      <c r="B13" s="17" t="s">
        <v>71</v>
      </c>
      <c r="C13" s="22" t="s">
        <v>72</v>
      </c>
    </row>
    <row r="14" spans="1:3" ht="15.75" customHeight="1">
      <c r="B14" s="25"/>
      <c r="C14" s="22"/>
    </row>
    <row r="15" spans="1:3" ht="15.75" customHeight="1">
      <c r="B15" s="26" t="s">
        <v>73</v>
      </c>
      <c r="C15" s="24"/>
    </row>
    <row r="16" spans="1:3" ht="15.75" customHeight="1">
      <c r="B16" s="25" t="s">
        <v>74</v>
      </c>
      <c r="C16" s="22" t="s">
        <v>75</v>
      </c>
    </row>
    <row r="17" spans="1:3" ht="15.75" customHeight="1">
      <c r="B17" s="17" t="s">
        <v>76</v>
      </c>
      <c r="C17" s="22" t="s">
        <v>70</v>
      </c>
    </row>
    <row r="18" spans="1:3" ht="15.75" customHeight="1">
      <c r="B18" s="25" t="s">
        <v>77</v>
      </c>
      <c r="C18" s="22" t="s">
        <v>78</v>
      </c>
    </row>
    <row r="19" spans="1:3" ht="15.75" customHeight="1">
      <c r="A19" s="7"/>
      <c r="B19" s="17" t="s">
        <v>79</v>
      </c>
      <c r="C19" s="20" t="s">
        <v>57</v>
      </c>
    </row>
    <row r="20" spans="1:3" ht="15.75" customHeight="1">
      <c r="B20" s="27"/>
      <c r="C20" s="24"/>
    </row>
    <row r="21" spans="1:3" ht="15.75" customHeight="1">
      <c r="A21" s="17"/>
      <c r="B21" s="26" t="s">
        <v>80</v>
      </c>
      <c r="C21" s="28"/>
    </row>
    <row r="22" spans="1:3" ht="15.75" customHeight="1">
      <c r="A22" s="17"/>
      <c r="B22" s="17" t="s">
        <v>81</v>
      </c>
      <c r="C22" s="22" t="s">
        <v>78</v>
      </c>
    </row>
    <row r="23" spans="1:3" ht="15.75" customHeight="1">
      <c r="A23" s="17"/>
      <c r="B23" s="25" t="s">
        <v>82</v>
      </c>
      <c r="C23" s="22" t="s">
        <v>75</v>
      </c>
    </row>
    <row r="24" spans="1:3" ht="15.75" customHeight="1">
      <c r="A24" s="17"/>
      <c r="B24" s="17" t="s">
        <v>83</v>
      </c>
      <c r="C24" s="22" t="s">
        <v>57</v>
      </c>
    </row>
    <row r="25" spans="1:3" ht="15.75" customHeight="1">
      <c r="A25" s="17"/>
      <c r="B25" s="25" t="s">
        <v>58</v>
      </c>
      <c r="C25" s="22" t="s">
        <v>59</v>
      </c>
    </row>
    <row r="26" spans="1:3" ht="15.75" customHeight="1">
      <c r="A26" s="17"/>
      <c r="B26" s="25" t="s">
        <v>84</v>
      </c>
      <c r="C26" s="22" t="s">
        <v>61</v>
      </c>
    </row>
    <row r="27" spans="1:3" ht="15.75" customHeight="1">
      <c r="A27" s="17"/>
      <c r="B27" s="25" t="s">
        <v>85</v>
      </c>
      <c r="C27" s="22" t="s">
        <v>61</v>
      </c>
    </row>
    <row r="28" spans="1:3" ht="15.75" customHeight="1">
      <c r="A28" s="17"/>
      <c r="B28" s="17" t="s">
        <v>63</v>
      </c>
      <c r="C28" s="22" t="s">
        <v>64</v>
      </c>
    </row>
    <row r="29" spans="1:3" ht="15.75" customHeight="1">
      <c r="A29" s="17"/>
      <c r="B29" s="17" t="s">
        <v>86</v>
      </c>
      <c r="C29" s="22" t="s">
        <v>66</v>
      </c>
    </row>
    <row r="30" spans="1:3" ht="15.75" customHeight="1">
      <c r="A30" s="17"/>
      <c r="B30" s="17" t="s">
        <v>87</v>
      </c>
      <c r="C30" s="22" t="s">
        <v>68</v>
      </c>
    </row>
    <row r="31" spans="1:3" ht="15.75" customHeight="1">
      <c r="A31" s="17"/>
      <c r="B31" s="17" t="s">
        <v>88</v>
      </c>
      <c r="C31" s="22" t="s">
        <v>70</v>
      </c>
    </row>
    <row r="32" spans="1:3" ht="15.75" customHeight="1">
      <c r="A32" s="17"/>
      <c r="B32" s="17" t="s">
        <v>89</v>
      </c>
      <c r="C32" s="22" t="s">
        <v>70</v>
      </c>
    </row>
    <row r="33" spans="1:3" ht="15.75" customHeight="1">
      <c r="A33" s="17"/>
      <c r="B33" s="17"/>
      <c r="C33" s="24"/>
    </row>
    <row r="34" spans="1:3" ht="15.75" customHeight="1">
      <c r="A34" s="14" t="s">
        <v>90</v>
      </c>
      <c r="B34" s="29"/>
      <c r="C34" s="30"/>
    </row>
    <row r="35" spans="1:3" ht="15.75" customHeight="1">
      <c r="A35" s="17"/>
      <c r="B35" s="26" t="s">
        <v>55</v>
      </c>
      <c r="C35" s="31"/>
    </row>
    <row r="36" spans="1:3" ht="15.75" customHeight="1">
      <c r="A36" s="17"/>
      <c r="B36" s="17" t="s">
        <v>91</v>
      </c>
      <c r="C36" s="20" t="s">
        <v>92</v>
      </c>
    </row>
    <row r="37" spans="1:3" ht="15.75" customHeight="1">
      <c r="B37" s="17" t="s">
        <v>58</v>
      </c>
      <c r="C37" s="20" t="s">
        <v>92</v>
      </c>
    </row>
    <row r="38" spans="1:3" ht="15.75" customHeight="1">
      <c r="A38" s="17"/>
      <c r="B38" s="21" t="s">
        <v>93</v>
      </c>
      <c r="C38" s="20" t="s">
        <v>92</v>
      </c>
    </row>
    <row r="39" spans="1:3" ht="15.75" customHeight="1">
      <c r="A39" s="17"/>
      <c r="B39" s="17" t="s">
        <v>94</v>
      </c>
      <c r="C39" s="24" t="s">
        <v>92</v>
      </c>
    </row>
    <row r="40" spans="1:3" ht="15.75" customHeight="1">
      <c r="A40" s="17"/>
      <c r="B40" s="21" t="s">
        <v>95</v>
      </c>
      <c r="C40" s="24" t="s">
        <v>92</v>
      </c>
    </row>
    <row r="41" spans="1:3" ht="15.75" customHeight="1">
      <c r="A41" s="17"/>
      <c r="B41" s="17" t="s">
        <v>96</v>
      </c>
      <c r="C41" s="32" t="s">
        <v>92</v>
      </c>
    </row>
    <row r="42" spans="1:3" ht="15.75" customHeight="1">
      <c r="A42" s="17"/>
      <c r="B42" s="17" t="s">
        <v>97</v>
      </c>
      <c r="C42" s="24" t="s">
        <v>92</v>
      </c>
    </row>
    <row r="43" spans="1:3" ht="15.75" customHeight="1">
      <c r="A43" s="17"/>
      <c r="B43" s="17" t="s">
        <v>98</v>
      </c>
      <c r="C43" s="24" t="s">
        <v>92</v>
      </c>
    </row>
    <row r="44" spans="1:3" ht="15.75" customHeight="1">
      <c r="A44" s="17"/>
      <c r="B44" s="17" t="s">
        <v>58</v>
      </c>
      <c r="C44" s="22" t="s">
        <v>92</v>
      </c>
    </row>
    <row r="45" spans="1:3" ht="15.75" customHeight="1">
      <c r="A45" s="17"/>
      <c r="B45" s="17" t="s">
        <v>99</v>
      </c>
      <c r="C45" s="22" t="s">
        <v>92</v>
      </c>
    </row>
    <row r="46" spans="1:3" ht="15.75" customHeight="1">
      <c r="A46" s="17"/>
      <c r="B46" s="17" t="s">
        <v>62</v>
      </c>
      <c r="C46" s="20" t="s">
        <v>92</v>
      </c>
    </row>
    <row r="47" spans="1:3" ht="15.75" customHeight="1">
      <c r="A47" s="17"/>
      <c r="B47" s="33"/>
      <c r="C47" s="24"/>
    </row>
    <row r="48" spans="1:3" ht="15.75" customHeight="1">
      <c r="A48" s="17"/>
      <c r="B48" s="26" t="s">
        <v>73</v>
      </c>
      <c r="C48" s="24"/>
    </row>
    <row r="49" spans="1:3" ht="15.75" customHeight="1">
      <c r="B49" s="17" t="s">
        <v>100</v>
      </c>
      <c r="C49" s="24" t="s">
        <v>92</v>
      </c>
    </row>
    <row r="50" spans="1:3" ht="15.75" customHeight="1">
      <c r="B50" s="17" t="s">
        <v>101</v>
      </c>
      <c r="C50" s="24" t="s">
        <v>92</v>
      </c>
    </row>
    <row r="51" spans="1:3" ht="15.75" customHeight="1">
      <c r="B51" s="17" t="s">
        <v>102</v>
      </c>
      <c r="C51" s="24" t="s">
        <v>92</v>
      </c>
    </row>
    <row r="52" spans="1:3" ht="15.75" customHeight="1">
      <c r="B52" s="21" t="s">
        <v>103</v>
      </c>
      <c r="C52" s="24" t="s">
        <v>92</v>
      </c>
    </row>
    <row r="53" spans="1:3" ht="15.75" customHeight="1">
      <c r="B53" s="21" t="s">
        <v>76</v>
      </c>
      <c r="C53" s="24" t="s">
        <v>92</v>
      </c>
    </row>
    <row r="54" spans="1:3" ht="15.75" customHeight="1">
      <c r="A54" s="7"/>
      <c r="B54" s="17" t="s">
        <v>104</v>
      </c>
      <c r="C54" s="24" t="s">
        <v>92</v>
      </c>
    </row>
    <row r="55" spans="1:3" ht="15.75" customHeight="1">
      <c r="A55" s="7" t="s">
        <v>105</v>
      </c>
      <c r="B55" s="17" t="s">
        <v>106</v>
      </c>
      <c r="C55" s="24" t="s">
        <v>92</v>
      </c>
    </row>
    <row r="56" spans="1:3" ht="15.75" customHeight="1">
      <c r="A56" s="17"/>
      <c r="B56" s="21" t="s">
        <v>107</v>
      </c>
      <c r="C56" s="24" t="s">
        <v>92</v>
      </c>
    </row>
    <row r="57" spans="1:3" ht="15.75" customHeight="1">
      <c r="A57" s="17"/>
      <c r="B57" s="25" t="s">
        <v>108</v>
      </c>
      <c r="C57" s="24" t="s">
        <v>92</v>
      </c>
    </row>
    <row r="58" spans="1:3" ht="15.75" customHeight="1">
      <c r="A58" s="17"/>
      <c r="B58" s="17" t="s">
        <v>109</v>
      </c>
      <c r="C58" s="24" t="s">
        <v>92</v>
      </c>
    </row>
    <row r="59" spans="1:3" ht="15.75" customHeight="1">
      <c r="B59" s="21" t="s">
        <v>110</v>
      </c>
      <c r="C59" s="24" t="s">
        <v>92</v>
      </c>
    </row>
    <row r="60" spans="1:3" ht="15.75" customHeight="1">
      <c r="A60" s="7"/>
      <c r="B60" s="17" t="s">
        <v>111</v>
      </c>
      <c r="C60" s="22" t="s">
        <v>92</v>
      </c>
    </row>
    <row r="61" spans="1:3" ht="15.75" customHeight="1">
      <c r="A61" s="7"/>
      <c r="B61" s="17" t="s">
        <v>112</v>
      </c>
      <c r="C61" s="22" t="s">
        <v>92</v>
      </c>
    </row>
    <row r="62" spans="1:3" ht="15.75" customHeight="1">
      <c r="A62" s="7"/>
      <c r="B62" s="17" t="s">
        <v>113</v>
      </c>
      <c r="C62" s="22" t="s">
        <v>92</v>
      </c>
    </row>
    <row r="63" spans="1:3" ht="15.75" customHeight="1">
      <c r="A63" s="7"/>
      <c r="B63" s="17" t="s">
        <v>114</v>
      </c>
      <c r="C63" s="22" t="s">
        <v>92</v>
      </c>
    </row>
    <row r="64" spans="1:3" ht="15.75" customHeight="1">
      <c r="A64" s="7"/>
      <c r="B64" s="17" t="s">
        <v>115</v>
      </c>
      <c r="C64" s="22" t="s">
        <v>92</v>
      </c>
    </row>
    <row r="65" spans="1:3" ht="15.75" customHeight="1">
      <c r="A65" s="7"/>
      <c r="B65" s="17"/>
      <c r="C65" s="24"/>
    </row>
    <row r="66" spans="1:3" ht="15.75" customHeight="1">
      <c r="A66" s="7"/>
      <c r="B66" s="26" t="s">
        <v>80</v>
      </c>
      <c r="C66" s="24"/>
    </row>
    <row r="67" spans="1:3" ht="15.75" customHeight="1">
      <c r="A67" s="7"/>
      <c r="B67" s="17" t="s">
        <v>91</v>
      </c>
      <c r="C67" s="22" t="s">
        <v>92</v>
      </c>
    </row>
    <row r="68" spans="1:3" ht="15.75" customHeight="1">
      <c r="A68" s="7"/>
      <c r="B68" s="17" t="s">
        <v>58</v>
      </c>
      <c r="C68" s="22" t="s">
        <v>92</v>
      </c>
    </row>
    <row r="69" spans="1:3" ht="15.75" customHeight="1">
      <c r="A69" s="7"/>
      <c r="B69" s="17" t="s">
        <v>116</v>
      </c>
      <c r="C69" s="22" t="s">
        <v>92</v>
      </c>
    </row>
    <row r="70" spans="1:3" ht="15.75" customHeight="1">
      <c r="A70" s="7"/>
      <c r="B70" s="17" t="s">
        <v>94</v>
      </c>
      <c r="C70" s="22" t="s">
        <v>92</v>
      </c>
    </row>
    <row r="71" spans="1:3" ht="15.75" customHeight="1">
      <c r="A71" s="7"/>
      <c r="B71" s="17" t="s">
        <v>95</v>
      </c>
      <c r="C71" s="22" t="s">
        <v>92</v>
      </c>
    </row>
    <row r="72" spans="1:3" ht="15.75" customHeight="1">
      <c r="A72" s="7"/>
      <c r="B72" s="17" t="s">
        <v>96</v>
      </c>
      <c r="C72" s="22" t="s">
        <v>92</v>
      </c>
    </row>
    <row r="73" spans="1:3" ht="15.75" customHeight="1">
      <c r="A73" s="7"/>
      <c r="B73" s="17" t="s">
        <v>117</v>
      </c>
      <c r="C73" s="22" t="s">
        <v>92</v>
      </c>
    </row>
    <row r="74" spans="1:3" ht="15.75" customHeight="1">
      <c r="A74" s="7"/>
      <c r="B74" s="17" t="s">
        <v>118</v>
      </c>
      <c r="C74" s="22" t="s">
        <v>92</v>
      </c>
    </row>
    <row r="75" spans="1:3" ht="15.75" customHeight="1">
      <c r="A75" s="7"/>
      <c r="B75" s="17" t="s">
        <v>119</v>
      </c>
      <c r="C75" s="22" t="s">
        <v>92</v>
      </c>
    </row>
    <row r="76" spans="1:3" ht="15.75" customHeight="1">
      <c r="A76" s="7"/>
      <c r="B76" s="25" t="s">
        <v>108</v>
      </c>
      <c r="C76" s="22" t="s">
        <v>92</v>
      </c>
    </row>
    <row r="77" spans="1:3" ht="15.75" customHeight="1">
      <c r="A77" s="7"/>
      <c r="B77" s="17" t="s">
        <v>111</v>
      </c>
      <c r="C77" s="22" t="s">
        <v>92</v>
      </c>
    </row>
    <row r="78" spans="1:3" ht="15.75" customHeight="1">
      <c r="A78" s="7"/>
      <c r="B78" s="17" t="s">
        <v>109</v>
      </c>
      <c r="C78" s="22" t="s">
        <v>92</v>
      </c>
    </row>
    <row r="79" spans="1:3" ht="15.75" customHeight="1">
      <c r="A79" s="7"/>
      <c r="B79" s="17" t="s">
        <v>112</v>
      </c>
      <c r="C79" s="22" t="s">
        <v>92</v>
      </c>
    </row>
    <row r="80" spans="1:3" ht="15.75" customHeight="1">
      <c r="A80" s="7"/>
      <c r="B80" s="17" t="s">
        <v>113</v>
      </c>
      <c r="C80" s="22" t="s">
        <v>92</v>
      </c>
    </row>
    <row r="81" spans="1:3" ht="15.75" customHeight="1">
      <c r="A81" s="7"/>
      <c r="B81" s="17" t="s">
        <v>114</v>
      </c>
      <c r="C81" s="22" t="s">
        <v>92</v>
      </c>
    </row>
    <row r="82" spans="1:3" ht="15.75" customHeight="1">
      <c r="A82" s="7"/>
      <c r="B82" s="17" t="s">
        <v>115</v>
      </c>
      <c r="C82" s="22" t="s">
        <v>92</v>
      </c>
    </row>
    <row r="83" spans="1:3" ht="15.75" customHeight="1">
      <c r="A83" s="7"/>
      <c r="B83" s="17"/>
      <c r="C83" s="24"/>
    </row>
    <row r="84" spans="1:3" ht="15.75" customHeight="1">
      <c r="A84" s="14" t="s">
        <v>120</v>
      </c>
      <c r="B84" s="34"/>
      <c r="C84" s="30"/>
    </row>
    <row r="85" spans="1:3" ht="15.75" customHeight="1">
      <c r="A85" s="17"/>
      <c r="B85" s="26" t="s">
        <v>55</v>
      </c>
      <c r="C85" s="31"/>
    </row>
    <row r="86" spans="1:3" ht="15.75" customHeight="1">
      <c r="A86" s="17"/>
      <c r="B86" s="17" t="s">
        <v>121</v>
      </c>
      <c r="C86" s="20" t="s">
        <v>122</v>
      </c>
    </row>
    <row r="87" spans="1:3" ht="15.75" customHeight="1">
      <c r="A87" s="17"/>
      <c r="B87" s="17" t="s">
        <v>58</v>
      </c>
      <c r="C87" s="20" t="s">
        <v>123</v>
      </c>
    </row>
    <row r="88" spans="1:3" ht="15.75" customHeight="1">
      <c r="A88" s="17"/>
      <c r="B88" s="17" t="s">
        <v>124</v>
      </c>
      <c r="C88" s="20" t="s">
        <v>125</v>
      </c>
    </row>
    <row r="89" spans="1:3" ht="15.75" customHeight="1">
      <c r="A89" s="17"/>
      <c r="B89" s="17" t="s">
        <v>126</v>
      </c>
      <c r="C89" s="20" t="s">
        <v>127</v>
      </c>
    </row>
    <row r="90" spans="1:3" ht="15.75" customHeight="1">
      <c r="A90" s="17"/>
      <c r="B90" s="17" t="s">
        <v>63</v>
      </c>
      <c r="C90" s="20" t="s">
        <v>128</v>
      </c>
    </row>
    <row r="91" spans="1:3" ht="15.75" customHeight="1">
      <c r="A91" s="17"/>
      <c r="B91" s="17" t="s">
        <v>91</v>
      </c>
      <c r="C91" s="24" t="s">
        <v>129</v>
      </c>
    </row>
    <row r="92" spans="1:3" ht="15.75" customHeight="1">
      <c r="A92" s="17"/>
      <c r="B92" s="28" t="s">
        <v>130</v>
      </c>
      <c r="C92" s="24" t="s">
        <v>131</v>
      </c>
    </row>
    <row r="93" spans="1:3" ht="15.75" customHeight="1">
      <c r="A93" s="17"/>
      <c r="B93" s="17" t="s">
        <v>132</v>
      </c>
      <c r="C93" s="24" t="s">
        <v>133</v>
      </c>
    </row>
    <row r="94" spans="1:3" ht="15.75" customHeight="1">
      <c r="A94" s="17"/>
      <c r="B94" s="28" t="s">
        <v>134</v>
      </c>
      <c r="C94" s="24" t="s">
        <v>135</v>
      </c>
    </row>
    <row r="95" spans="1:3" ht="15.75" customHeight="1">
      <c r="A95" s="27"/>
      <c r="B95" s="17" t="s">
        <v>136</v>
      </c>
      <c r="C95" s="24" t="s">
        <v>137</v>
      </c>
    </row>
    <row r="96" spans="1:3" ht="15.75" customHeight="1">
      <c r="A96" s="17"/>
      <c r="B96" s="17"/>
      <c r="C96" s="24"/>
    </row>
    <row r="97" spans="1:3" ht="15.75" customHeight="1">
      <c r="A97" s="17"/>
      <c r="B97" s="26" t="s">
        <v>138</v>
      </c>
      <c r="C97" s="24"/>
    </row>
    <row r="98" spans="1:3" ht="15.75" customHeight="1">
      <c r="A98" s="17"/>
      <c r="B98" s="17"/>
      <c r="C98" s="24"/>
    </row>
    <row r="99" spans="1:3" ht="15.75" customHeight="1">
      <c r="A99" s="17"/>
      <c r="B99" s="26" t="s">
        <v>80</v>
      </c>
      <c r="C99" s="24"/>
    </row>
    <row r="100" spans="1:3" ht="15.75" customHeight="1">
      <c r="A100" s="17"/>
      <c r="B100" s="17" t="s">
        <v>121</v>
      </c>
      <c r="C100" s="22" t="s">
        <v>122</v>
      </c>
    </row>
    <row r="101" spans="1:3" ht="15.75" customHeight="1">
      <c r="A101" s="17"/>
      <c r="B101" s="17" t="s">
        <v>58</v>
      </c>
      <c r="C101" s="22" t="s">
        <v>123</v>
      </c>
    </row>
    <row r="102" spans="1:3" ht="15.75" customHeight="1">
      <c r="A102" s="17"/>
      <c r="B102" s="17" t="s">
        <v>124</v>
      </c>
      <c r="C102" s="22" t="s">
        <v>125</v>
      </c>
    </row>
    <row r="103" spans="1:3" ht="15.75" customHeight="1">
      <c r="A103" s="17"/>
      <c r="B103" s="17" t="s">
        <v>126</v>
      </c>
      <c r="C103" s="22" t="s">
        <v>127</v>
      </c>
    </row>
    <row r="104" spans="1:3" ht="15.75" customHeight="1">
      <c r="A104" s="17"/>
      <c r="B104" s="17" t="s">
        <v>63</v>
      </c>
      <c r="C104" s="22" t="s">
        <v>128</v>
      </c>
    </row>
    <row r="105" spans="1:3" ht="15.75" customHeight="1">
      <c r="A105" s="17"/>
      <c r="B105" s="17"/>
      <c r="C105" s="24"/>
    </row>
    <row r="106" spans="1:3" ht="15.75" customHeight="1">
      <c r="A106" s="14" t="s">
        <v>139</v>
      </c>
      <c r="B106" s="34"/>
      <c r="C106" s="30"/>
    </row>
    <row r="107" spans="1:3" ht="15.75" customHeight="1">
      <c r="B107" s="35" t="s">
        <v>55</v>
      </c>
      <c r="C107" s="24"/>
    </row>
    <row r="108" spans="1:3" ht="15.75" customHeight="1">
      <c r="A108" s="17"/>
      <c r="B108" s="17" t="s">
        <v>140</v>
      </c>
      <c r="C108" s="20" t="s">
        <v>141</v>
      </c>
    </row>
    <row r="109" spans="1:3" ht="15.75" customHeight="1">
      <c r="A109" s="17"/>
      <c r="B109" s="17" t="s">
        <v>142</v>
      </c>
      <c r="C109" s="20" t="s">
        <v>143</v>
      </c>
    </row>
    <row r="110" spans="1:3" ht="15.75" customHeight="1">
      <c r="B110" s="17" t="s">
        <v>144</v>
      </c>
      <c r="C110" s="20" t="s">
        <v>145</v>
      </c>
    </row>
    <row r="111" spans="1:3" ht="15.75" customHeight="1">
      <c r="A111" s="17"/>
      <c r="B111" s="17" t="s">
        <v>91</v>
      </c>
      <c r="C111" s="24" t="s">
        <v>146</v>
      </c>
    </row>
    <row r="112" spans="1:3" ht="15.75" customHeight="1">
      <c r="B112" s="17"/>
      <c r="C112" s="24"/>
    </row>
    <row r="113" spans="1:3" ht="15.75" customHeight="1">
      <c r="B113" s="26" t="s">
        <v>73</v>
      </c>
      <c r="C113" s="24"/>
    </row>
    <row r="114" spans="1:3" ht="15.75" customHeight="1">
      <c r="B114" s="17" t="s">
        <v>147</v>
      </c>
      <c r="C114" s="22" t="s">
        <v>148</v>
      </c>
    </row>
    <row r="115" spans="1:3" ht="15.75" customHeight="1">
      <c r="B115" s="17" t="s">
        <v>149</v>
      </c>
      <c r="C115" s="22" t="s">
        <v>150</v>
      </c>
    </row>
    <row r="116" spans="1:3" ht="15.75" customHeight="1">
      <c r="B116" s="17" t="s">
        <v>151</v>
      </c>
      <c r="C116" s="22" t="s">
        <v>152</v>
      </c>
    </row>
    <row r="117" spans="1:3" ht="15.75" customHeight="1">
      <c r="B117" s="17"/>
      <c r="C117" s="24"/>
    </row>
    <row r="118" spans="1:3" ht="15.75" customHeight="1">
      <c r="A118" s="17"/>
      <c r="B118" s="26" t="s">
        <v>80</v>
      </c>
      <c r="C118" s="24"/>
    </row>
    <row r="119" spans="1:3" ht="15.75" customHeight="1">
      <c r="A119" s="17"/>
      <c r="B119" s="17" t="s">
        <v>153</v>
      </c>
      <c r="C119" s="22" t="s">
        <v>141</v>
      </c>
    </row>
    <row r="120" spans="1:3" ht="15.75" customHeight="1">
      <c r="A120" s="17"/>
      <c r="B120" s="17" t="s">
        <v>154</v>
      </c>
      <c r="C120" s="22" t="s">
        <v>143</v>
      </c>
    </row>
    <row r="121" spans="1:3" ht="15.75" customHeight="1">
      <c r="A121" s="17"/>
      <c r="B121" s="17" t="s">
        <v>155</v>
      </c>
      <c r="C121" s="22" t="s">
        <v>145</v>
      </c>
    </row>
    <row r="122" spans="1:3" ht="15.75" customHeight="1">
      <c r="A122" s="17"/>
      <c r="B122" s="17" t="s">
        <v>147</v>
      </c>
      <c r="C122" s="22" t="s">
        <v>148</v>
      </c>
    </row>
    <row r="123" spans="1:3" ht="15.75" customHeight="1">
      <c r="A123" s="17"/>
      <c r="B123" s="17" t="s">
        <v>156</v>
      </c>
      <c r="C123" s="22" t="s">
        <v>150</v>
      </c>
    </row>
    <row r="124" spans="1:3" ht="15.75" customHeight="1">
      <c r="A124" s="17"/>
      <c r="B124" s="17" t="s">
        <v>157</v>
      </c>
      <c r="C124" s="22" t="s">
        <v>152</v>
      </c>
    </row>
    <row r="125" spans="1:3" ht="15.75" customHeight="1">
      <c r="A125" s="17"/>
      <c r="B125" s="17"/>
      <c r="C125" s="24"/>
    </row>
    <row r="126" spans="1:3" ht="15.75" customHeight="1">
      <c r="A126" s="14" t="s">
        <v>158</v>
      </c>
      <c r="B126" s="34"/>
      <c r="C126" s="30"/>
    </row>
    <row r="127" spans="1:3" ht="15.75" customHeight="1">
      <c r="A127" s="17"/>
      <c r="B127" s="26" t="s">
        <v>55</v>
      </c>
      <c r="C127" s="31"/>
    </row>
    <row r="128" spans="1:3" ht="15.75" customHeight="1">
      <c r="A128" s="17"/>
      <c r="B128" s="17" t="s">
        <v>119</v>
      </c>
      <c r="C128" s="20" t="s">
        <v>159</v>
      </c>
    </row>
    <row r="129" spans="1:3" ht="15.75" customHeight="1">
      <c r="A129" s="17"/>
      <c r="B129" s="17" t="s">
        <v>160</v>
      </c>
      <c r="C129" s="20" t="s">
        <v>161</v>
      </c>
    </row>
    <row r="130" spans="1:3" ht="15.75" customHeight="1">
      <c r="A130" s="17"/>
      <c r="B130" s="17" t="s">
        <v>162</v>
      </c>
      <c r="C130" s="20" t="s">
        <v>163</v>
      </c>
    </row>
    <row r="131" spans="1:3" ht="15.75" customHeight="1">
      <c r="A131" s="17"/>
      <c r="B131" s="27" t="s">
        <v>164</v>
      </c>
      <c r="C131" s="24" t="s">
        <v>165</v>
      </c>
    </row>
    <row r="132" spans="1:3" ht="15.75" customHeight="1">
      <c r="A132" s="7" t="s">
        <v>166</v>
      </c>
      <c r="B132" s="17" t="s">
        <v>91</v>
      </c>
      <c r="C132" s="24" t="s">
        <v>167</v>
      </c>
    </row>
    <row r="133" spans="1:3" ht="15.75" customHeight="1">
      <c r="A133" s="23"/>
      <c r="B133" s="17" t="s">
        <v>168</v>
      </c>
      <c r="C133" s="24" t="s">
        <v>169</v>
      </c>
    </row>
    <row r="134" spans="1:3" ht="15.75" customHeight="1">
      <c r="A134" s="27"/>
      <c r="B134" s="21" t="s">
        <v>170</v>
      </c>
      <c r="C134" s="24" t="s">
        <v>171</v>
      </c>
    </row>
    <row r="135" spans="1:3" ht="15.75" customHeight="1">
      <c r="B135" s="17" t="s">
        <v>172</v>
      </c>
      <c r="C135" s="24" t="s">
        <v>173</v>
      </c>
    </row>
    <row r="136" spans="1:3" ht="15.75" customHeight="1">
      <c r="A136" s="17"/>
      <c r="B136" s="17" t="s">
        <v>174</v>
      </c>
      <c r="C136" s="24" t="s">
        <v>175</v>
      </c>
    </row>
    <row r="137" spans="1:3" ht="15.75" customHeight="1">
      <c r="B137" s="21" t="s">
        <v>63</v>
      </c>
      <c r="C137" s="9" t="s">
        <v>176</v>
      </c>
    </row>
    <row r="138" spans="1:3" ht="15.75" customHeight="1">
      <c r="B138" s="17" t="s">
        <v>177</v>
      </c>
      <c r="C138" s="9" t="s">
        <v>178</v>
      </c>
    </row>
    <row r="139" spans="1:3" ht="15.75" customHeight="1">
      <c r="A139" s="17"/>
      <c r="B139" s="17"/>
      <c r="C139" s="24"/>
    </row>
    <row r="140" spans="1:3" ht="15.75" customHeight="1">
      <c r="A140" s="17"/>
      <c r="B140" s="26" t="s">
        <v>73</v>
      </c>
      <c r="C140" s="24"/>
    </row>
    <row r="141" spans="1:3" ht="15.75" customHeight="1">
      <c r="A141" s="17"/>
      <c r="B141" s="17" t="s">
        <v>179</v>
      </c>
      <c r="C141" s="22" t="s">
        <v>180</v>
      </c>
    </row>
    <row r="142" spans="1:3" ht="15.75" customHeight="1">
      <c r="A142" s="17"/>
      <c r="B142" s="17" t="s">
        <v>181</v>
      </c>
      <c r="C142" s="22" t="s">
        <v>182</v>
      </c>
    </row>
    <row r="143" spans="1:3" ht="15.75" customHeight="1">
      <c r="A143" s="17"/>
      <c r="B143" s="17" t="s">
        <v>183</v>
      </c>
      <c r="C143" s="22" t="s">
        <v>184</v>
      </c>
    </row>
    <row r="144" spans="1:3" ht="15.75" customHeight="1">
      <c r="A144" s="17"/>
      <c r="B144" s="25" t="s">
        <v>185</v>
      </c>
      <c r="C144" s="22" t="s">
        <v>186</v>
      </c>
    </row>
    <row r="145" spans="1:3" ht="15.75" customHeight="1">
      <c r="A145" s="17"/>
      <c r="B145" s="25" t="s">
        <v>187</v>
      </c>
      <c r="C145" s="22" t="s">
        <v>186</v>
      </c>
    </row>
    <row r="146" spans="1:3" ht="15.75" customHeight="1">
      <c r="A146" s="17"/>
      <c r="B146" s="17" t="s">
        <v>188</v>
      </c>
      <c r="C146" s="22" t="s">
        <v>186</v>
      </c>
    </row>
    <row r="147" spans="1:3" ht="15.75" customHeight="1">
      <c r="A147" s="17"/>
      <c r="B147" s="25" t="s">
        <v>189</v>
      </c>
      <c r="C147" s="22" t="s">
        <v>186</v>
      </c>
    </row>
    <row r="148" spans="1:3" ht="15.75" customHeight="1">
      <c r="A148" s="17"/>
      <c r="B148" s="17" t="s">
        <v>190</v>
      </c>
      <c r="C148" s="22" t="s">
        <v>191</v>
      </c>
    </row>
    <row r="149" spans="1:3" ht="15.75" customHeight="1">
      <c r="A149" s="17"/>
      <c r="B149" s="25" t="s">
        <v>192</v>
      </c>
      <c r="C149" s="22" t="s">
        <v>193</v>
      </c>
    </row>
    <row r="150" spans="1:3" ht="15.75" customHeight="1">
      <c r="A150" s="17"/>
      <c r="B150" s="17"/>
      <c r="C150" s="24"/>
    </row>
    <row r="151" spans="1:3" ht="15.75" customHeight="1">
      <c r="A151" s="17"/>
      <c r="B151" s="26" t="s">
        <v>80</v>
      </c>
      <c r="C151" s="24"/>
    </row>
    <row r="152" spans="1:3" ht="15.75" customHeight="1">
      <c r="A152" s="17"/>
      <c r="B152" s="17" t="s">
        <v>110</v>
      </c>
      <c r="C152" s="22" t="s">
        <v>159</v>
      </c>
    </row>
    <row r="153" spans="1:3" ht="15.75" customHeight="1">
      <c r="A153" s="17"/>
      <c r="B153" s="17" t="s">
        <v>194</v>
      </c>
      <c r="C153" s="22" t="s">
        <v>161</v>
      </c>
    </row>
    <row r="154" spans="1:3" ht="15.75" customHeight="1">
      <c r="A154" s="17"/>
      <c r="B154" s="17" t="s">
        <v>162</v>
      </c>
      <c r="C154" s="22" t="s">
        <v>163</v>
      </c>
    </row>
    <row r="155" spans="1:3" ht="15.75" customHeight="1">
      <c r="A155" s="17"/>
      <c r="B155" s="17"/>
      <c r="C155" s="24"/>
    </row>
    <row r="156" spans="1:3" ht="15.75" customHeight="1">
      <c r="A156" s="14" t="s">
        <v>195</v>
      </c>
      <c r="B156" s="34"/>
      <c r="C156" s="30"/>
    </row>
    <row r="157" spans="1:3" ht="15.75" customHeight="1">
      <c r="A157" s="17"/>
      <c r="B157" s="26" t="s">
        <v>55</v>
      </c>
      <c r="C157" s="31"/>
    </row>
    <row r="158" spans="1:3" ht="15.75" customHeight="1">
      <c r="A158" s="17"/>
      <c r="B158" s="17" t="s">
        <v>196</v>
      </c>
      <c r="C158" s="20" t="s">
        <v>197</v>
      </c>
    </row>
    <row r="159" spans="1:3" ht="15.75" customHeight="1">
      <c r="A159" s="17"/>
      <c r="B159" s="17" t="s">
        <v>198</v>
      </c>
      <c r="C159" s="20" t="s">
        <v>199</v>
      </c>
    </row>
    <row r="160" spans="1:3" ht="15.75" customHeight="1">
      <c r="B160" s="17" t="s">
        <v>200</v>
      </c>
      <c r="C160" s="9" t="s">
        <v>201</v>
      </c>
    </row>
    <row r="161" spans="1:3" ht="15.75" customHeight="1">
      <c r="A161" s="17"/>
      <c r="B161" s="17" t="s">
        <v>91</v>
      </c>
      <c r="C161" s="24" t="s">
        <v>202</v>
      </c>
    </row>
    <row r="162" spans="1:3" ht="15.75" customHeight="1">
      <c r="A162" s="17"/>
      <c r="B162" s="36"/>
      <c r="C162" s="24"/>
    </row>
    <row r="163" spans="1:3" ht="15.75" customHeight="1">
      <c r="A163" s="17"/>
      <c r="B163" s="26" t="s">
        <v>203</v>
      </c>
      <c r="C163" s="24"/>
    </row>
    <row r="164" spans="1:3" ht="15.75" customHeight="1">
      <c r="A164" s="17"/>
      <c r="B164" s="17" t="s">
        <v>204</v>
      </c>
      <c r="C164" s="22" t="s">
        <v>205</v>
      </c>
    </row>
    <row r="165" spans="1:3" ht="15.75" customHeight="1">
      <c r="A165" s="17"/>
      <c r="B165" s="17" t="s">
        <v>206</v>
      </c>
      <c r="C165" s="24" t="s">
        <v>207</v>
      </c>
    </row>
    <row r="166" spans="1:3" ht="15.75" customHeight="1">
      <c r="A166" s="17"/>
      <c r="B166" s="17" t="s">
        <v>208</v>
      </c>
      <c r="C166" s="22" t="s">
        <v>209</v>
      </c>
    </row>
    <row r="167" spans="1:3" ht="15.75" customHeight="1">
      <c r="A167" s="17"/>
      <c r="B167" s="36"/>
      <c r="C167" s="24"/>
    </row>
    <row r="168" spans="1:3" ht="15.75" customHeight="1">
      <c r="A168" s="17"/>
      <c r="B168" s="26" t="s">
        <v>80</v>
      </c>
      <c r="C168" s="24"/>
    </row>
    <row r="169" spans="1:3" ht="15.75" customHeight="1">
      <c r="A169" s="17"/>
      <c r="B169" s="17" t="s">
        <v>196</v>
      </c>
      <c r="C169" s="22" t="s">
        <v>197</v>
      </c>
    </row>
    <row r="170" spans="1:3" ht="15.75" customHeight="1">
      <c r="A170" s="17"/>
      <c r="B170" s="17" t="s">
        <v>210</v>
      </c>
      <c r="C170" s="22" t="s">
        <v>199</v>
      </c>
    </row>
    <row r="171" spans="1:3" ht="15.75" customHeight="1">
      <c r="A171" s="17"/>
      <c r="B171" s="17"/>
      <c r="C171" s="24"/>
    </row>
    <row r="172" spans="1:3" ht="15.75" customHeight="1">
      <c r="A172" s="14" t="s">
        <v>211</v>
      </c>
      <c r="B172" s="29"/>
      <c r="C172" s="30"/>
    </row>
    <row r="173" spans="1:3" ht="15.75" customHeight="1">
      <c r="A173" s="7"/>
      <c r="B173" s="26" t="s">
        <v>55</v>
      </c>
      <c r="C173" s="24"/>
    </row>
    <row r="174" spans="1:3" ht="15.75" customHeight="1">
      <c r="A174" s="17"/>
      <c r="B174" s="21" t="s">
        <v>91</v>
      </c>
      <c r="C174" s="9" t="s">
        <v>212</v>
      </c>
    </row>
    <row r="175" spans="1:3" ht="15.75" customHeight="1">
      <c r="A175" s="17"/>
      <c r="B175" s="17" t="s">
        <v>213</v>
      </c>
      <c r="C175" s="24" t="s">
        <v>214</v>
      </c>
    </row>
    <row r="176" spans="1:3" ht="15.75" customHeight="1">
      <c r="B176" s="21" t="s">
        <v>215</v>
      </c>
      <c r="C176" s="9" t="s">
        <v>214</v>
      </c>
    </row>
    <row r="177" spans="1:3" ht="15.75" customHeight="1">
      <c r="B177" s="17" t="s">
        <v>216</v>
      </c>
      <c r="C177" s="9" t="s">
        <v>214</v>
      </c>
    </row>
    <row r="178" spans="1:3" ht="15.75" customHeight="1">
      <c r="A178" s="17"/>
      <c r="B178" s="17"/>
      <c r="C178" s="28"/>
    </row>
    <row r="179" spans="1:3" ht="15.75" customHeight="1">
      <c r="A179" s="17"/>
      <c r="B179" s="26" t="s">
        <v>73</v>
      </c>
      <c r="C179" s="28"/>
    </row>
    <row r="180" spans="1:3" ht="15.75" customHeight="1">
      <c r="A180" s="17" t="s">
        <v>217</v>
      </c>
      <c r="B180" s="17" t="s">
        <v>218</v>
      </c>
      <c r="C180" s="32" t="s">
        <v>219</v>
      </c>
    </row>
    <row r="181" spans="1:3" ht="15.75" customHeight="1">
      <c r="A181" s="7" t="s">
        <v>220</v>
      </c>
      <c r="B181" s="21" t="s">
        <v>221</v>
      </c>
      <c r="C181" s="32" t="s">
        <v>222</v>
      </c>
    </row>
    <row r="182" spans="1:3" ht="15.75" customHeight="1">
      <c r="A182" s="7"/>
      <c r="B182" s="7"/>
      <c r="C182" s="19"/>
    </row>
    <row r="183" spans="1:3" ht="15.75" customHeight="1">
      <c r="A183" s="7"/>
      <c r="B183" s="18" t="s">
        <v>223</v>
      </c>
      <c r="C183" s="19"/>
    </row>
    <row r="184" spans="1:3" ht="15.75" customHeight="1">
      <c r="A184" s="7"/>
      <c r="B184" s="7"/>
      <c r="C184" s="19"/>
    </row>
    <row r="185" spans="1:3" ht="15.75" customHeight="1">
      <c r="A185" s="14" t="s">
        <v>224</v>
      </c>
      <c r="B185" s="16"/>
      <c r="C185" s="37"/>
    </row>
    <row r="186" spans="1:3" ht="15.75" customHeight="1">
      <c r="A186" s="7"/>
      <c r="B186" s="18" t="s">
        <v>55</v>
      </c>
      <c r="C186" s="19"/>
    </row>
    <row r="187" spans="1:3" ht="15.75" customHeight="1">
      <c r="A187" s="7"/>
      <c r="B187" s="7" t="s">
        <v>225</v>
      </c>
      <c r="C187" s="9" t="s">
        <v>226</v>
      </c>
    </row>
    <row r="188" spans="1:3" ht="15.75" customHeight="1">
      <c r="A188" s="7"/>
      <c r="B188" s="17" t="s">
        <v>227</v>
      </c>
      <c r="C188" s="9" t="s">
        <v>228</v>
      </c>
    </row>
    <row r="189" spans="1:3" ht="15.75" customHeight="1">
      <c r="A189" s="17"/>
      <c r="B189" s="17" t="s">
        <v>229</v>
      </c>
      <c r="C189" s="32" t="s">
        <v>230</v>
      </c>
    </row>
    <row r="190" spans="1:3" ht="15.75" customHeight="1">
      <c r="B190" s="17" t="s">
        <v>231</v>
      </c>
      <c r="C190" s="32" t="s">
        <v>232</v>
      </c>
    </row>
    <row r="191" spans="1:3" ht="15.75" customHeight="1">
      <c r="A191" s="7"/>
      <c r="B191" s="7" t="s">
        <v>233</v>
      </c>
      <c r="C191" s="9" t="s">
        <v>234</v>
      </c>
    </row>
    <row r="192" spans="1:3" ht="15.75" customHeight="1">
      <c r="A192" s="21"/>
      <c r="B192" s="17" t="s">
        <v>235</v>
      </c>
      <c r="C192" s="22" t="s">
        <v>236</v>
      </c>
    </row>
    <row r="193" spans="1:3" ht="15.75" customHeight="1">
      <c r="A193" s="21"/>
      <c r="B193" s="17" t="s">
        <v>237</v>
      </c>
      <c r="C193" s="22" t="s">
        <v>238</v>
      </c>
    </row>
    <row r="194" spans="1:3" ht="15.75" customHeight="1">
      <c r="A194" s="21"/>
      <c r="B194" s="25" t="s">
        <v>239</v>
      </c>
      <c r="C194" s="22" t="s">
        <v>240</v>
      </c>
    </row>
    <row r="195" spans="1:3" ht="15.75" customHeight="1">
      <c r="A195" s="21"/>
      <c r="B195" s="17"/>
      <c r="C195" s="19"/>
    </row>
    <row r="196" spans="1:3" ht="15.75" customHeight="1">
      <c r="A196" s="21"/>
      <c r="B196" s="26" t="s">
        <v>73</v>
      </c>
      <c r="C196" s="19"/>
    </row>
    <row r="197" spans="1:3" ht="15.75" customHeight="1">
      <c r="A197" s="21" t="s">
        <v>241</v>
      </c>
      <c r="B197" s="17" t="s">
        <v>242</v>
      </c>
      <c r="C197" s="9" t="s">
        <v>243</v>
      </c>
    </row>
    <row r="198" spans="1:3" ht="15.75" customHeight="1">
      <c r="A198" s="17" t="s">
        <v>244</v>
      </c>
      <c r="B198" s="17" t="s">
        <v>218</v>
      </c>
      <c r="C198" s="24" t="s">
        <v>219</v>
      </c>
    </row>
    <row r="199" spans="1:3" ht="15.75" customHeight="1">
      <c r="A199" s="17" t="s">
        <v>245</v>
      </c>
      <c r="B199" s="17" t="s">
        <v>221</v>
      </c>
      <c r="C199" s="24" t="s">
        <v>222</v>
      </c>
    </row>
    <row r="200" spans="1:3" ht="15.75" customHeight="1">
      <c r="A200" s="17" t="s">
        <v>246</v>
      </c>
      <c r="B200" s="17" t="s">
        <v>247</v>
      </c>
      <c r="C200" s="9" t="s">
        <v>248</v>
      </c>
    </row>
    <row r="201" spans="1:3" ht="15.75" customHeight="1">
      <c r="A201" s="17" t="s">
        <v>245</v>
      </c>
      <c r="B201" s="21" t="s">
        <v>249</v>
      </c>
      <c r="C201" s="32" t="s">
        <v>250</v>
      </c>
    </row>
    <row r="202" spans="1:3" ht="15.75" customHeight="1">
      <c r="A202" s="17" t="s">
        <v>217</v>
      </c>
      <c r="B202" s="17" t="s">
        <v>251</v>
      </c>
      <c r="C202" s="31"/>
    </row>
    <row r="203" spans="1:3" ht="15.75" customHeight="1">
      <c r="A203" s="17"/>
      <c r="B203" s="28"/>
      <c r="C203" s="28"/>
    </row>
    <row r="204" spans="1:3" ht="15.75" customHeight="1">
      <c r="B204" s="18" t="s">
        <v>223</v>
      </c>
      <c r="C204" s="28"/>
    </row>
    <row r="205" spans="1:3" ht="15.75" customHeight="1">
      <c r="B205" s="27"/>
      <c r="C205" s="24"/>
    </row>
    <row r="206" spans="1:3" ht="15.75" customHeight="1">
      <c r="A206" s="14" t="s">
        <v>252</v>
      </c>
      <c r="B206" s="38"/>
      <c r="C206" s="39"/>
    </row>
    <row r="207" spans="1:3" ht="15.75" customHeight="1">
      <c r="B207" s="26" t="s">
        <v>55</v>
      </c>
      <c r="C207" s="28"/>
    </row>
    <row r="208" spans="1:3" ht="15.75" customHeight="1">
      <c r="B208" s="25" t="s">
        <v>253</v>
      </c>
      <c r="C208" s="20" t="s">
        <v>254</v>
      </c>
    </row>
    <row r="209" spans="1:3" ht="15.75" customHeight="1">
      <c r="B209" s="25" t="s">
        <v>255</v>
      </c>
      <c r="C209" s="20" t="s">
        <v>212</v>
      </c>
    </row>
    <row r="210" spans="1:3" ht="15.75" customHeight="1">
      <c r="B210" s="25" t="s">
        <v>256</v>
      </c>
      <c r="C210" s="20" t="s">
        <v>214</v>
      </c>
    </row>
    <row r="211" spans="1:3" ht="15.75" customHeight="1">
      <c r="B211" s="25" t="s">
        <v>257</v>
      </c>
      <c r="C211" s="22" t="s">
        <v>258</v>
      </c>
    </row>
    <row r="212" spans="1:3" ht="15.75" customHeight="1">
      <c r="B212" s="25" t="s">
        <v>259</v>
      </c>
      <c r="C212" s="20" t="s">
        <v>260</v>
      </c>
    </row>
    <row r="213" spans="1:3" ht="15.75" customHeight="1">
      <c r="B213" s="25" t="s">
        <v>261</v>
      </c>
      <c r="C213" s="20" t="s">
        <v>262</v>
      </c>
    </row>
    <row r="214" spans="1:3" ht="15.75" customHeight="1">
      <c r="B214" s="17" t="s">
        <v>263</v>
      </c>
      <c r="C214" s="20" t="s">
        <v>264</v>
      </c>
    </row>
    <row r="215" spans="1:3" ht="15.75" customHeight="1">
      <c r="B215" s="27"/>
      <c r="C215" s="28"/>
    </row>
    <row r="216" spans="1:3" ht="15.75" customHeight="1">
      <c r="B216" s="26" t="s">
        <v>73</v>
      </c>
      <c r="C216" s="28"/>
    </row>
    <row r="217" spans="1:3" ht="15.75" customHeight="1">
      <c r="B217" s="17" t="s">
        <v>265</v>
      </c>
      <c r="C217" s="20" t="s">
        <v>219</v>
      </c>
    </row>
    <row r="218" spans="1:3" ht="15.75" customHeight="1">
      <c r="B218" s="17" t="s">
        <v>266</v>
      </c>
      <c r="C218" s="22" t="s">
        <v>222</v>
      </c>
    </row>
    <row r="219" spans="1:3" ht="15.75" customHeight="1">
      <c r="B219" s="25" t="s">
        <v>267</v>
      </c>
      <c r="C219" s="20" t="s">
        <v>268</v>
      </c>
    </row>
    <row r="220" spans="1:3" ht="15.75" customHeight="1">
      <c r="B220" s="27"/>
      <c r="C220" s="28"/>
    </row>
    <row r="221" spans="1:3" ht="15.75" customHeight="1">
      <c r="B221" s="26" t="s">
        <v>223</v>
      </c>
      <c r="C221" s="28"/>
    </row>
    <row r="222" spans="1:3" ht="15.75" customHeight="1">
      <c r="B222" s="27"/>
    </row>
    <row r="223" spans="1:3" ht="15.75" customHeight="1">
      <c r="A223" s="14" t="s">
        <v>269</v>
      </c>
      <c r="B223" s="38"/>
      <c r="C223" s="39"/>
    </row>
    <row r="224" spans="1:3" ht="15.75" customHeight="1">
      <c r="B224" s="26" t="s">
        <v>55</v>
      </c>
      <c r="C224" s="28"/>
    </row>
    <row r="225" spans="2:3" ht="15.75" customHeight="1">
      <c r="B225" s="25" t="s">
        <v>270</v>
      </c>
      <c r="C225" s="22" t="s">
        <v>254</v>
      </c>
    </row>
    <row r="226" spans="2:3" ht="15.75" customHeight="1">
      <c r="B226" s="25" t="s">
        <v>91</v>
      </c>
      <c r="C226" s="22" t="s">
        <v>212</v>
      </c>
    </row>
    <row r="227" spans="2:3" ht="15.75" customHeight="1">
      <c r="B227" s="25" t="s">
        <v>271</v>
      </c>
      <c r="C227" s="22" t="s">
        <v>272</v>
      </c>
    </row>
    <row r="228" spans="2:3" ht="15.75" customHeight="1">
      <c r="B228" s="25" t="s">
        <v>273</v>
      </c>
      <c r="C228" s="22" t="s">
        <v>214</v>
      </c>
    </row>
    <row r="229" spans="2:3" ht="15.75" customHeight="1">
      <c r="B229" s="25" t="s">
        <v>274</v>
      </c>
      <c r="C229" s="22" t="s">
        <v>275</v>
      </c>
    </row>
    <row r="230" spans="2:3" ht="15.75" customHeight="1">
      <c r="B230" s="25" t="s">
        <v>276</v>
      </c>
      <c r="C230" s="22" t="s">
        <v>277</v>
      </c>
    </row>
    <row r="231" spans="2:3" ht="15.75" customHeight="1">
      <c r="B231" s="40" t="s">
        <v>278</v>
      </c>
      <c r="C231" s="41" t="s">
        <v>279</v>
      </c>
    </row>
    <row r="232" spans="2:3" ht="15.75" customHeight="1">
      <c r="B232" s="42" t="s">
        <v>280</v>
      </c>
      <c r="C232" s="41" t="s">
        <v>281</v>
      </c>
    </row>
    <row r="233" spans="2:3" ht="15.75" customHeight="1">
      <c r="B233" s="27"/>
      <c r="C233" s="28"/>
    </row>
    <row r="234" spans="2:3" ht="15.75" customHeight="1">
      <c r="B234" s="26" t="s">
        <v>73</v>
      </c>
      <c r="C234" s="28"/>
    </row>
    <row r="235" spans="2:3" ht="15.75" customHeight="1">
      <c r="B235" s="42" t="s">
        <v>282</v>
      </c>
      <c r="C235" s="41" t="s">
        <v>219</v>
      </c>
    </row>
    <row r="236" spans="2:3" ht="15.75" customHeight="1">
      <c r="B236" s="42" t="s">
        <v>283</v>
      </c>
      <c r="C236" s="41" t="s">
        <v>222</v>
      </c>
    </row>
    <row r="237" spans="2:3" ht="15.75" customHeight="1">
      <c r="B237" s="40" t="s">
        <v>284</v>
      </c>
      <c r="C237" s="41" t="s">
        <v>285</v>
      </c>
    </row>
    <row r="238" spans="2:3" ht="15.75" customHeight="1">
      <c r="B238" s="40" t="s">
        <v>242</v>
      </c>
      <c r="C238" s="41" t="s">
        <v>268</v>
      </c>
    </row>
    <row r="239" spans="2:3" ht="15.75" customHeight="1">
      <c r="B239" s="27"/>
      <c r="C239" s="28"/>
    </row>
    <row r="240" spans="2:3" ht="15.75" customHeight="1">
      <c r="B240" s="26" t="s">
        <v>223</v>
      </c>
      <c r="C240" s="28"/>
    </row>
    <row r="241" spans="1:3" ht="15.75" customHeight="1">
      <c r="B241" s="27"/>
      <c r="C241" s="28"/>
    </row>
    <row r="242" spans="1:3" ht="15.75" customHeight="1">
      <c r="A242" s="14" t="s">
        <v>286</v>
      </c>
      <c r="B242" s="29"/>
      <c r="C242" s="30"/>
    </row>
    <row r="243" spans="1:3" ht="15.75" customHeight="1">
      <c r="A243" s="17"/>
      <c r="B243" s="26" t="s">
        <v>55</v>
      </c>
      <c r="C243" s="31"/>
    </row>
    <row r="244" spans="1:3" ht="15.75" customHeight="1">
      <c r="A244" s="17"/>
      <c r="B244" s="17" t="s">
        <v>88</v>
      </c>
      <c r="C244" s="20" t="s">
        <v>287</v>
      </c>
    </row>
    <row r="245" spans="1:3" ht="15.75" customHeight="1">
      <c r="B245" s="17" t="s">
        <v>288</v>
      </c>
      <c r="C245" s="20" t="s">
        <v>287</v>
      </c>
    </row>
    <row r="246" spans="1:3" ht="15.75" customHeight="1">
      <c r="A246" s="7" t="s">
        <v>289</v>
      </c>
      <c r="B246" s="17" t="s">
        <v>84</v>
      </c>
      <c r="C246" s="20" t="s">
        <v>287</v>
      </c>
    </row>
    <row r="247" spans="1:3" ht="15.75" customHeight="1">
      <c r="B247" s="17" t="s">
        <v>85</v>
      </c>
      <c r="C247" s="20" t="s">
        <v>287</v>
      </c>
    </row>
    <row r="248" spans="1:3" ht="15.75" customHeight="1">
      <c r="B248" s="17" t="s">
        <v>290</v>
      </c>
      <c r="C248" s="20" t="s">
        <v>287</v>
      </c>
    </row>
    <row r="249" spans="1:3" ht="15.75" customHeight="1">
      <c r="B249" s="25" t="s">
        <v>291</v>
      </c>
      <c r="C249" s="43" t="s">
        <v>292</v>
      </c>
    </row>
    <row r="250" spans="1:3" ht="15.75" customHeight="1">
      <c r="B250" s="17" t="s">
        <v>91</v>
      </c>
      <c r="C250" s="22" t="s">
        <v>287</v>
      </c>
    </row>
    <row r="251" spans="1:3" ht="15.75" customHeight="1">
      <c r="A251" s="17"/>
      <c r="B251" s="25" t="s">
        <v>293</v>
      </c>
      <c r="C251" s="22" t="s">
        <v>287</v>
      </c>
    </row>
    <row r="252" spans="1:3" ht="15.75" customHeight="1">
      <c r="A252" s="17"/>
      <c r="B252" s="36"/>
    </row>
    <row r="253" spans="1:3" ht="15.75" customHeight="1">
      <c r="A253" s="17"/>
      <c r="B253" s="26" t="s">
        <v>73</v>
      </c>
    </row>
    <row r="254" spans="1:3" ht="15.75" customHeight="1">
      <c r="B254" s="17" t="s">
        <v>130</v>
      </c>
      <c r="C254" s="24" t="s">
        <v>287</v>
      </c>
    </row>
    <row r="255" spans="1:3" ht="15.75" customHeight="1">
      <c r="A255" s="7"/>
      <c r="B255" s="25" t="s">
        <v>294</v>
      </c>
      <c r="C255" s="24" t="s">
        <v>287</v>
      </c>
    </row>
    <row r="256" spans="1:3" ht="15.75" customHeight="1">
      <c r="B256" s="17" t="s">
        <v>295</v>
      </c>
      <c r="C256" s="20" t="s">
        <v>287</v>
      </c>
    </row>
    <row r="257" spans="1:3" ht="15.75" customHeight="1">
      <c r="A257" s="7"/>
      <c r="B257" s="17" t="s">
        <v>296</v>
      </c>
      <c r="C257" s="22" t="s">
        <v>287</v>
      </c>
    </row>
    <row r="258" spans="1:3" ht="15.75" customHeight="1">
      <c r="A258" s="7"/>
      <c r="B258" s="17" t="s">
        <v>297</v>
      </c>
      <c r="C258" s="22" t="s">
        <v>298</v>
      </c>
    </row>
    <row r="259" spans="1:3" ht="15.75" customHeight="1">
      <c r="A259" s="7"/>
      <c r="B259" s="33"/>
    </row>
    <row r="260" spans="1:3" ht="15.75" customHeight="1">
      <c r="A260" s="7"/>
      <c r="B260" s="26" t="s">
        <v>80</v>
      </c>
    </row>
    <row r="261" spans="1:3" ht="15.75" customHeight="1">
      <c r="A261" s="7"/>
      <c r="B261" s="17" t="s">
        <v>69</v>
      </c>
      <c r="C261" s="22" t="s">
        <v>287</v>
      </c>
    </row>
    <row r="262" spans="1:3" ht="15.75" customHeight="1">
      <c r="A262" s="7"/>
      <c r="B262" s="17" t="s">
        <v>58</v>
      </c>
      <c r="C262" s="22" t="s">
        <v>287</v>
      </c>
    </row>
    <row r="263" spans="1:3" ht="15.75" customHeight="1">
      <c r="A263" s="7"/>
      <c r="B263" s="17" t="s">
        <v>84</v>
      </c>
      <c r="C263" s="22" t="s">
        <v>287</v>
      </c>
    </row>
    <row r="264" spans="1:3" ht="15.75" customHeight="1">
      <c r="A264" s="7"/>
      <c r="B264" s="17" t="s">
        <v>62</v>
      </c>
      <c r="C264" s="22" t="s">
        <v>287</v>
      </c>
    </row>
    <row r="265" spans="1:3" ht="15.75" customHeight="1">
      <c r="A265" s="7"/>
      <c r="B265" s="17" t="s">
        <v>63</v>
      </c>
      <c r="C265" s="22" t="s">
        <v>287</v>
      </c>
    </row>
    <row r="266" spans="1:3" ht="15.75" customHeight="1">
      <c r="A266" s="7"/>
      <c r="B266" s="17" t="s">
        <v>299</v>
      </c>
      <c r="C266" s="20" t="s">
        <v>298</v>
      </c>
    </row>
    <row r="267" spans="1:3" ht="15.75" customHeight="1">
      <c r="A267" s="7"/>
      <c r="B267" s="17" t="s">
        <v>300</v>
      </c>
      <c r="C267" s="22" t="s">
        <v>287</v>
      </c>
    </row>
    <row r="268" spans="1:3" ht="15.75" customHeight="1">
      <c r="A268" s="7"/>
      <c r="B268" s="33"/>
    </row>
    <row r="269" spans="1:3" ht="15.75" customHeight="1">
      <c r="A269" s="14" t="s">
        <v>301</v>
      </c>
      <c r="B269" s="44"/>
      <c r="C269" s="16"/>
    </row>
    <row r="270" spans="1:3" ht="15.75" customHeight="1">
      <c r="A270" s="17"/>
      <c r="B270" s="26" t="s">
        <v>55</v>
      </c>
      <c r="C270" s="31"/>
    </row>
    <row r="271" spans="1:3" ht="15.75" customHeight="1">
      <c r="A271" s="17"/>
      <c r="B271" s="17" t="s">
        <v>302</v>
      </c>
      <c r="C271" s="24" t="s">
        <v>303</v>
      </c>
    </row>
    <row r="272" spans="1:3" ht="15.75" customHeight="1">
      <c r="A272" s="17"/>
      <c r="B272" s="17" t="s">
        <v>304</v>
      </c>
      <c r="C272" s="32" t="s">
        <v>305</v>
      </c>
    </row>
    <row r="273" spans="1:3" ht="15.75" customHeight="1">
      <c r="B273" s="33"/>
      <c r="C273" s="28"/>
    </row>
    <row r="274" spans="1:3" ht="15.75" customHeight="1">
      <c r="B274" s="26" t="s">
        <v>306</v>
      </c>
      <c r="C274" s="28"/>
    </row>
    <row r="275" spans="1:3" ht="15.75" customHeight="1">
      <c r="B275" s="33"/>
      <c r="C275" s="28"/>
    </row>
    <row r="276" spans="1:3" ht="15.75" customHeight="1">
      <c r="B276" s="26" t="s">
        <v>223</v>
      </c>
      <c r="C276" s="28"/>
    </row>
    <row r="277" spans="1:3" ht="15.75" customHeight="1">
      <c r="B277" s="33"/>
      <c r="C277" s="28"/>
    </row>
    <row r="278" spans="1:3" ht="15.75" customHeight="1">
      <c r="A278" s="37" t="s">
        <v>307</v>
      </c>
      <c r="B278" s="29"/>
      <c r="C278" s="39"/>
    </row>
    <row r="279" spans="1:3" ht="15.75" customHeight="1">
      <c r="B279" s="26" t="s">
        <v>55</v>
      </c>
      <c r="C279" s="28"/>
    </row>
    <row r="280" spans="1:3" ht="15.75" customHeight="1">
      <c r="A280" s="17"/>
      <c r="B280" s="17" t="s">
        <v>308</v>
      </c>
      <c r="C280" s="20" t="s">
        <v>309</v>
      </c>
    </row>
    <row r="281" spans="1:3" ht="15.75" customHeight="1">
      <c r="B281" s="17" t="s">
        <v>310</v>
      </c>
      <c r="C281" s="45" t="s">
        <v>311</v>
      </c>
    </row>
    <row r="282" spans="1:3" ht="15.75" customHeight="1">
      <c r="B282" s="17" t="s">
        <v>312</v>
      </c>
      <c r="C282" s="20" t="s">
        <v>313</v>
      </c>
    </row>
    <row r="283" spans="1:3" ht="15.75" customHeight="1">
      <c r="B283" s="17" t="s">
        <v>314</v>
      </c>
      <c r="C283" s="20" t="s">
        <v>315</v>
      </c>
    </row>
    <row r="284" spans="1:3" ht="15.75" customHeight="1">
      <c r="A284" s="17"/>
      <c r="B284" s="7" t="s">
        <v>316</v>
      </c>
      <c r="C284" s="45" t="s">
        <v>317</v>
      </c>
    </row>
    <row r="285" spans="1:3" ht="15.75" customHeight="1">
      <c r="B285" s="17" t="s">
        <v>84</v>
      </c>
      <c r="C285" s="20" t="s">
        <v>318</v>
      </c>
    </row>
    <row r="286" spans="1:3" ht="15.75" customHeight="1">
      <c r="B286" s="17" t="s">
        <v>319</v>
      </c>
      <c r="C286" s="45" t="s">
        <v>320</v>
      </c>
    </row>
    <row r="287" spans="1:3" ht="15.75" customHeight="1">
      <c r="B287" s="17" t="s">
        <v>321</v>
      </c>
      <c r="C287" s="20" t="s">
        <v>322</v>
      </c>
    </row>
    <row r="288" spans="1:3" ht="15.75" customHeight="1">
      <c r="B288" s="17" t="s">
        <v>323</v>
      </c>
      <c r="C288" s="20" t="s">
        <v>324</v>
      </c>
    </row>
    <row r="289" spans="1:3" ht="15.75" customHeight="1">
      <c r="A289" s="17"/>
      <c r="B289" s="17" t="s">
        <v>325</v>
      </c>
      <c r="C289" s="20" t="s">
        <v>326</v>
      </c>
    </row>
    <row r="290" spans="1:3" ht="15.75" customHeight="1">
      <c r="B290" s="17"/>
      <c r="C290" s="28"/>
    </row>
    <row r="291" spans="1:3" ht="15.75" customHeight="1">
      <c r="B291" s="26" t="s">
        <v>306</v>
      </c>
      <c r="C291" s="28"/>
    </row>
    <row r="292" spans="1:3" ht="15.75" customHeight="1">
      <c r="B292" s="17"/>
      <c r="C292" s="28"/>
    </row>
    <row r="293" spans="1:3" ht="15.75" customHeight="1">
      <c r="B293" s="26" t="s">
        <v>80</v>
      </c>
      <c r="C293" s="28"/>
    </row>
    <row r="294" spans="1:3" ht="15.75" customHeight="1">
      <c r="B294" s="17" t="s">
        <v>327</v>
      </c>
      <c r="C294" s="22" t="s">
        <v>309</v>
      </c>
    </row>
    <row r="295" spans="1:3" ht="15.75" customHeight="1">
      <c r="B295" s="17" t="s">
        <v>310</v>
      </c>
      <c r="C295" s="22" t="s">
        <v>311</v>
      </c>
    </row>
    <row r="296" spans="1:3" ht="15.75" customHeight="1">
      <c r="B296" s="17" t="s">
        <v>312</v>
      </c>
      <c r="C296" s="22" t="s">
        <v>313</v>
      </c>
    </row>
    <row r="297" spans="1:3" ht="15.75" customHeight="1">
      <c r="B297" s="17" t="s">
        <v>328</v>
      </c>
      <c r="C297" s="22" t="s">
        <v>315</v>
      </c>
    </row>
    <row r="298" spans="1:3" ht="15.75" customHeight="1">
      <c r="B298" s="17" t="s">
        <v>316</v>
      </c>
      <c r="C298" s="22" t="s">
        <v>317</v>
      </c>
    </row>
    <row r="299" spans="1:3" ht="15.75" customHeight="1">
      <c r="B299" s="17" t="s">
        <v>84</v>
      </c>
      <c r="C299" s="22" t="s">
        <v>318</v>
      </c>
    </row>
    <row r="300" spans="1:3" ht="15.75" customHeight="1">
      <c r="B300" s="17" t="s">
        <v>329</v>
      </c>
      <c r="C300" s="22" t="s">
        <v>320</v>
      </c>
    </row>
    <row r="301" spans="1:3" ht="15.75" customHeight="1">
      <c r="B301" s="17" t="s">
        <v>321</v>
      </c>
      <c r="C301" s="22" t="s">
        <v>322</v>
      </c>
    </row>
    <row r="302" spans="1:3" ht="15.75" customHeight="1">
      <c r="B302" s="17" t="s">
        <v>323</v>
      </c>
      <c r="C302" s="22" t="s">
        <v>324</v>
      </c>
    </row>
    <row r="303" spans="1:3" ht="15.75" customHeight="1">
      <c r="B303" s="17"/>
      <c r="C303" s="28"/>
    </row>
    <row r="304" spans="1:3" ht="15.75" customHeight="1">
      <c r="A304" s="14" t="s">
        <v>330</v>
      </c>
      <c r="B304" s="14"/>
      <c r="C304" s="39"/>
    </row>
    <row r="305" spans="1:3" ht="15.75" customHeight="1">
      <c r="B305" s="26" t="s">
        <v>55</v>
      </c>
      <c r="C305" s="28"/>
    </row>
    <row r="306" spans="1:3" ht="15.75" customHeight="1">
      <c r="A306" s="17"/>
      <c r="B306" s="17" t="s">
        <v>331</v>
      </c>
      <c r="C306" s="20" t="s">
        <v>332</v>
      </c>
    </row>
    <row r="307" spans="1:3" ht="15.75" customHeight="1">
      <c r="A307" s="17"/>
      <c r="B307" s="17" t="s">
        <v>333</v>
      </c>
      <c r="C307" s="20" t="s">
        <v>334</v>
      </c>
    </row>
    <row r="308" spans="1:3" ht="15.75" customHeight="1">
      <c r="B308" s="28" t="s">
        <v>227</v>
      </c>
      <c r="C308" s="20" t="s">
        <v>335</v>
      </c>
    </row>
    <row r="309" spans="1:3" ht="15.75" customHeight="1">
      <c r="B309" s="17" t="s">
        <v>336</v>
      </c>
      <c r="C309" s="22" t="s">
        <v>337</v>
      </c>
    </row>
    <row r="310" spans="1:3" ht="15.75" customHeight="1">
      <c r="B310" s="33"/>
      <c r="C310" s="7"/>
    </row>
    <row r="311" spans="1:3" ht="15.75" customHeight="1">
      <c r="B311" s="26" t="s">
        <v>73</v>
      </c>
      <c r="C311" s="7"/>
    </row>
    <row r="312" spans="1:3" ht="15.75" customHeight="1">
      <c r="B312" s="17" t="s">
        <v>130</v>
      </c>
      <c r="C312" s="22" t="s">
        <v>338</v>
      </c>
    </row>
    <row r="313" spans="1:3" ht="15.75" customHeight="1">
      <c r="B313" s="17"/>
      <c r="C313" s="31"/>
    </row>
    <row r="314" spans="1:3" ht="15.75" customHeight="1">
      <c r="B314" s="26" t="s">
        <v>80</v>
      </c>
      <c r="C314" s="24"/>
    </row>
    <row r="315" spans="1:3" ht="15.75" customHeight="1">
      <c r="B315" s="17" t="s">
        <v>339</v>
      </c>
      <c r="C315" s="22" t="s">
        <v>332</v>
      </c>
    </row>
    <row r="316" spans="1:3" ht="15.75" customHeight="1">
      <c r="B316" s="17" t="s">
        <v>333</v>
      </c>
      <c r="C316" s="22" t="s">
        <v>334</v>
      </c>
    </row>
    <row r="317" spans="1:3" ht="15.75" customHeight="1">
      <c r="B317" s="17" t="s">
        <v>227</v>
      </c>
      <c r="C317" s="22" t="s">
        <v>335</v>
      </c>
    </row>
    <row r="318" spans="1:3" ht="15.75" customHeight="1">
      <c r="B318" s="27"/>
      <c r="C318" s="24"/>
    </row>
    <row r="319" spans="1:3" ht="15.75" customHeight="1">
      <c r="A319" s="14" t="s">
        <v>340</v>
      </c>
      <c r="B319" s="29"/>
      <c r="C319" s="37"/>
    </row>
    <row r="320" spans="1:3" ht="15.75" customHeight="1">
      <c r="B320" s="26" t="s">
        <v>55</v>
      </c>
    </row>
    <row r="321" spans="1:3" ht="15.75" customHeight="1">
      <c r="A321" s="17"/>
      <c r="B321" s="17" t="s">
        <v>341</v>
      </c>
      <c r="C321" s="20" t="s">
        <v>342</v>
      </c>
    </row>
    <row r="322" spans="1:3" ht="15.75" customHeight="1">
      <c r="B322" s="17" t="s">
        <v>343</v>
      </c>
      <c r="C322" s="20" t="s">
        <v>344</v>
      </c>
    </row>
    <row r="323" spans="1:3" ht="15.75" customHeight="1">
      <c r="B323" s="17" t="s">
        <v>84</v>
      </c>
      <c r="C323" s="20" t="s">
        <v>345</v>
      </c>
    </row>
    <row r="324" spans="1:3" ht="15.75" customHeight="1">
      <c r="A324" s="7"/>
      <c r="B324" s="17" t="s">
        <v>62</v>
      </c>
      <c r="C324" s="20" t="s">
        <v>346</v>
      </c>
    </row>
    <row r="325" spans="1:3" ht="15.75" customHeight="1">
      <c r="B325" s="17" t="s">
        <v>63</v>
      </c>
      <c r="C325" s="20" t="s">
        <v>345</v>
      </c>
    </row>
    <row r="326" spans="1:3" ht="15.75" customHeight="1">
      <c r="B326" s="28" t="s">
        <v>347</v>
      </c>
      <c r="C326" s="20" t="s">
        <v>348</v>
      </c>
    </row>
    <row r="327" spans="1:3" ht="15.75" customHeight="1">
      <c r="A327" s="17"/>
      <c r="B327" s="27" t="s">
        <v>349</v>
      </c>
      <c r="C327" s="46" t="s">
        <v>350</v>
      </c>
    </row>
    <row r="328" spans="1:3" ht="15.75" customHeight="1">
      <c r="B328" s="17" t="s">
        <v>91</v>
      </c>
      <c r="C328" s="24" t="s">
        <v>351</v>
      </c>
    </row>
    <row r="329" spans="1:3" ht="15.75" customHeight="1">
      <c r="B329" s="25" t="s">
        <v>134</v>
      </c>
      <c r="C329" s="24" t="s">
        <v>352</v>
      </c>
    </row>
    <row r="330" spans="1:3" ht="15.75" customHeight="1">
      <c r="B330" s="17" t="s">
        <v>353</v>
      </c>
      <c r="C330" s="22" t="s">
        <v>354</v>
      </c>
    </row>
    <row r="331" spans="1:3" ht="15.75" customHeight="1">
      <c r="B331" s="21"/>
      <c r="C331" s="31"/>
    </row>
    <row r="332" spans="1:3" ht="15.75" customHeight="1">
      <c r="B332" s="26" t="s">
        <v>306</v>
      </c>
      <c r="C332" s="7"/>
    </row>
    <row r="333" spans="1:3" ht="15.75" customHeight="1">
      <c r="B333" s="17"/>
      <c r="C333" s="7"/>
    </row>
    <row r="334" spans="1:3" ht="15.75" customHeight="1">
      <c r="B334" s="26" t="s">
        <v>80</v>
      </c>
      <c r="C334" s="7"/>
    </row>
    <row r="335" spans="1:3" ht="15.75" customHeight="1">
      <c r="B335" s="17" t="s">
        <v>341</v>
      </c>
      <c r="C335" s="22" t="s">
        <v>342</v>
      </c>
    </row>
    <row r="336" spans="1:3" ht="15.75" customHeight="1">
      <c r="B336" s="17" t="s">
        <v>355</v>
      </c>
      <c r="C336" s="22" t="s">
        <v>344</v>
      </c>
    </row>
    <row r="337" spans="1:3" ht="15.75" customHeight="1">
      <c r="B337" s="17" t="s">
        <v>84</v>
      </c>
      <c r="C337" s="22" t="s">
        <v>345</v>
      </c>
    </row>
    <row r="338" spans="1:3" ht="15.75" customHeight="1">
      <c r="B338" s="17" t="s">
        <v>85</v>
      </c>
      <c r="C338" s="22" t="s">
        <v>346</v>
      </c>
    </row>
    <row r="339" spans="1:3" ht="15.75" customHeight="1">
      <c r="B339" s="17" t="s">
        <v>63</v>
      </c>
      <c r="C339" s="22" t="s">
        <v>345</v>
      </c>
    </row>
    <row r="340" spans="1:3" ht="15.75" customHeight="1">
      <c r="B340" s="17" t="s">
        <v>136</v>
      </c>
      <c r="C340" s="22" t="s">
        <v>348</v>
      </c>
    </row>
    <row r="341" spans="1:3" ht="15.75" customHeight="1">
      <c r="B341" s="17"/>
      <c r="C341" s="7"/>
    </row>
    <row r="342" spans="1:3" ht="15.75" customHeight="1">
      <c r="A342" s="14" t="s">
        <v>356</v>
      </c>
      <c r="B342" s="29"/>
      <c r="C342" s="37"/>
    </row>
    <row r="343" spans="1:3" ht="15.75" customHeight="1">
      <c r="B343" s="26" t="s">
        <v>55</v>
      </c>
    </row>
    <row r="344" spans="1:3" ht="15.75" customHeight="1">
      <c r="A344" s="17"/>
      <c r="B344" s="17" t="s">
        <v>357</v>
      </c>
      <c r="C344" s="47" t="s">
        <v>358</v>
      </c>
    </row>
    <row r="345" spans="1:3" ht="15.75" customHeight="1">
      <c r="B345" s="17" t="s">
        <v>359</v>
      </c>
      <c r="C345" s="45" t="s">
        <v>360</v>
      </c>
    </row>
    <row r="346" spans="1:3" ht="15.75" customHeight="1">
      <c r="B346" s="17" t="s">
        <v>91</v>
      </c>
      <c r="C346" s="24" t="s">
        <v>361</v>
      </c>
    </row>
    <row r="347" spans="1:3" ht="15.75" customHeight="1">
      <c r="B347" s="17" t="s">
        <v>362</v>
      </c>
      <c r="C347" s="24" t="s">
        <v>363</v>
      </c>
    </row>
    <row r="348" spans="1:3" ht="15.75" customHeight="1">
      <c r="B348" s="7"/>
      <c r="C348" s="7"/>
    </row>
    <row r="349" spans="1:3" ht="15.75" customHeight="1">
      <c r="B349" s="18" t="s">
        <v>306</v>
      </c>
      <c r="C349" s="7"/>
    </row>
    <row r="350" spans="1:3" ht="15.75" customHeight="1">
      <c r="B350" s="7"/>
      <c r="C350" s="7"/>
    </row>
    <row r="351" spans="1:3" ht="15.75" customHeight="1">
      <c r="B351" s="18" t="s">
        <v>80</v>
      </c>
      <c r="C351" s="7"/>
    </row>
    <row r="352" spans="1:3" ht="15.75" customHeight="1">
      <c r="B352" s="17" t="s">
        <v>357</v>
      </c>
      <c r="C352" s="22" t="s">
        <v>358</v>
      </c>
    </row>
    <row r="353" spans="1:3" ht="15.75" customHeight="1">
      <c r="B353" s="17" t="s">
        <v>364</v>
      </c>
      <c r="C353" s="48" t="s">
        <v>360</v>
      </c>
    </row>
    <row r="354" spans="1:3" ht="15.75" customHeight="1">
      <c r="B354" s="7"/>
      <c r="C354" s="7"/>
    </row>
    <row r="355" spans="1:3" ht="15.75" customHeight="1">
      <c r="A355" s="16" t="s">
        <v>365</v>
      </c>
      <c r="B355" s="29"/>
      <c r="C355" s="37"/>
    </row>
    <row r="356" spans="1:3" ht="15.75" customHeight="1">
      <c r="A356" s="17"/>
      <c r="B356" s="26" t="s">
        <v>55</v>
      </c>
      <c r="C356" s="19"/>
    </row>
    <row r="357" spans="1:3" ht="15.75" customHeight="1">
      <c r="A357" s="17"/>
      <c r="B357" s="7" t="s">
        <v>366</v>
      </c>
      <c r="C357" s="45" t="s">
        <v>367</v>
      </c>
    </row>
    <row r="358" spans="1:3" ht="15.75" customHeight="1">
      <c r="B358" s="7" t="s">
        <v>364</v>
      </c>
      <c r="C358" s="45" t="s">
        <v>368</v>
      </c>
    </row>
    <row r="359" spans="1:3" ht="15.75" customHeight="1">
      <c r="A359" s="17"/>
      <c r="B359" s="7" t="s">
        <v>369</v>
      </c>
      <c r="C359" s="9" t="s">
        <v>370</v>
      </c>
    </row>
    <row r="360" spans="1:3" ht="15.75" customHeight="1">
      <c r="B360" s="7" t="s">
        <v>91</v>
      </c>
      <c r="C360" s="9" t="s">
        <v>371</v>
      </c>
    </row>
    <row r="361" spans="1:3" ht="15.75" customHeight="1">
      <c r="B361" s="7" t="s">
        <v>372</v>
      </c>
      <c r="C361" s="9" t="s">
        <v>373</v>
      </c>
    </row>
    <row r="362" spans="1:3" ht="15.75" customHeight="1"/>
    <row r="363" spans="1:3" ht="15.75" customHeight="1">
      <c r="B363" s="26" t="s">
        <v>374</v>
      </c>
    </row>
    <row r="364" spans="1:3" ht="15.75" customHeight="1"/>
    <row r="365" spans="1:3" ht="15.75" customHeight="1">
      <c r="B365" s="49" t="s">
        <v>80</v>
      </c>
    </row>
    <row r="366" spans="1:3" ht="15.75" customHeight="1">
      <c r="B366" s="25" t="s">
        <v>375</v>
      </c>
      <c r="C366" s="22" t="s">
        <v>367</v>
      </c>
    </row>
    <row r="367" spans="1:3" ht="15.75" customHeight="1">
      <c r="B367" s="25" t="s">
        <v>364</v>
      </c>
      <c r="C367" s="22" t="s">
        <v>368</v>
      </c>
    </row>
    <row r="368" spans="1:3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</sheetData>
  <mergeCells count="1">
    <mergeCell ref="A1:C1"/>
  </mergeCells>
  <hyperlinks>
    <hyperlink ref="C5" r:id="rId1" xr:uid="{00000000-0004-0000-0100-000000000000}"/>
    <hyperlink ref="C6" r:id="rId2" xr:uid="{00000000-0004-0000-0100-000001000000}"/>
    <hyperlink ref="C7" r:id="rId3" xr:uid="{00000000-0004-0000-0100-000002000000}"/>
    <hyperlink ref="C8" r:id="rId4" xr:uid="{00000000-0004-0000-0100-000003000000}"/>
    <hyperlink ref="C9" r:id="rId5" xr:uid="{00000000-0004-0000-0100-000004000000}"/>
    <hyperlink ref="C10" r:id="rId6" xr:uid="{00000000-0004-0000-0100-000005000000}"/>
    <hyperlink ref="C11" r:id="rId7" xr:uid="{00000000-0004-0000-0100-000006000000}"/>
    <hyperlink ref="C12" r:id="rId8" xr:uid="{00000000-0004-0000-0100-000007000000}"/>
    <hyperlink ref="C13" r:id="rId9" xr:uid="{00000000-0004-0000-0100-000008000000}"/>
    <hyperlink ref="C16" r:id="rId10" xr:uid="{00000000-0004-0000-0100-000009000000}"/>
    <hyperlink ref="C17" r:id="rId11" xr:uid="{00000000-0004-0000-0100-00000A000000}"/>
    <hyperlink ref="C18" r:id="rId12" xr:uid="{00000000-0004-0000-0100-00000B000000}"/>
    <hyperlink ref="C19" r:id="rId13" xr:uid="{00000000-0004-0000-0100-00000C000000}"/>
    <hyperlink ref="C22" r:id="rId14" xr:uid="{00000000-0004-0000-0100-00000D000000}"/>
    <hyperlink ref="C23" r:id="rId15" xr:uid="{00000000-0004-0000-0100-00000E000000}"/>
    <hyperlink ref="C24" r:id="rId16" xr:uid="{00000000-0004-0000-0100-00000F000000}"/>
    <hyperlink ref="C25" r:id="rId17" xr:uid="{00000000-0004-0000-0100-000010000000}"/>
    <hyperlink ref="C26" r:id="rId18" xr:uid="{00000000-0004-0000-0100-000011000000}"/>
    <hyperlink ref="C27" r:id="rId19" xr:uid="{00000000-0004-0000-0100-000012000000}"/>
    <hyperlink ref="C28" r:id="rId20" xr:uid="{00000000-0004-0000-0100-000013000000}"/>
    <hyperlink ref="C29" r:id="rId21" xr:uid="{00000000-0004-0000-0100-000014000000}"/>
    <hyperlink ref="C30" r:id="rId22" xr:uid="{00000000-0004-0000-0100-000015000000}"/>
    <hyperlink ref="C31" r:id="rId23" xr:uid="{00000000-0004-0000-0100-000016000000}"/>
    <hyperlink ref="C32" r:id="rId24" xr:uid="{00000000-0004-0000-0100-000017000000}"/>
    <hyperlink ref="C36" r:id="rId25" xr:uid="{00000000-0004-0000-0100-000018000000}"/>
    <hyperlink ref="C37" r:id="rId26" xr:uid="{00000000-0004-0000-0100-000019000000}"/>
    <hyperlink ref="C38" r:id="rId27" xr:uid="{00000000-0004-0000-0100-00001A000000}"/>
    <hyperlink ref="C39" r:id="rId28" xr:uid="{00000000-0004-0000-0100-00001B000000}"/>
    <hyperlink ref="C40" r:id="rId29" xr:uid="{00000000-0004-0000-0100-00001C000000}"/>
    <hyperlink ref="C41" r:id="rId30" xr:uid="{00000000-0004-0000-0100-00001D000000}"/>
    <hyperlink ref="C42" r:id="rId31" xr:uid="{00000000-0004-0000-0100-00001E000000}"/>
    <hyperlink ref="C43" r:id="rId32" xr:uid="{00000000-0004-0000-0100-00001F000000}"/>
    <hyperlink ref="C44" r:id="rId33" xr:uid="{00000000-0004-0000-0100-000020000000}"/>
    <hyperlink ref="C45" r:id="rId34" xr:uid="{00000000-0004-0000-0100-000021000000}"/>
    <hyperlink ref="C46" r:id="rId35" xr:uid="{00000000-0004-0000-0100-000022000000}"/>
    <hyperlink ref="C49" r:id="rId36" xr:uid="{00000000-0004-0000-0100-000023000000}"/>
    <hyperlink ref="C50" r:id="rId37" xr:uid="{00000000-0004-0000-0100-000024000000}"/>
    <hyperlink ref="C51" r:id="rId38" xr:uid="{00000000-0004-0000-0100-000025000000}"/>
    <hyperlink ref="C52" r:id="rId39" xr:uid="{00000000-0004-0000-0100-000026000000}"/>
    <hyperlink ref="C53" r:id="rId40" xr:uid="{00000000-0004-0000-0100-000027000000}"/>
    <hyperlink ref="C54" r:id="rId41" xr:uid="{00000000-0004-0000-0100-000028000000}"/>
    <hyperlink ref="C55" r:id="rId42" xr:uid="{00000000-0004-0000-0100-000029000000}"/>
    <hyperlink ref="C56" r:id="rId43" xr:uid="{00000000-0004-0000-0100-00002A000000}"/>
    <hyperlink ref="C57" r:id="rId44" xr:uid="{00000000-0004-0000-0100-00002B000000}"/>
    <hyperlink ref="C58" r:id="rId45" xr:uid="{00000000-0004-0000-0100-00002C000000}"/>
    <hyperlink ref="C59" r:id="rId46" xr:uid="{00000000-0004-0000-0100-00002D000000}"/>
    <hyperlink ref="C60" r:id="rId47" xr:uid="{00000000-0004-0000-0100-00002E000000}"/>
    <hyperlink ref="C61" r:id="rId48" xr:uid="{00000000-0004-0000-0100-00002F000000}"/>
    <hyperlink ref="C62" r:id="rId49" xr:uid="{00000000-0004-0000-0100-000030000000}"/>
    <hyperlink ref="C63" r:id="rId50" xr:uid="{00000000-0004-0000-0100-000031000000}"/>
    <hyperlink ref="C64" r:id="rId51" xr:uid="{00000000-0004-0000-0100-000032000000}"/>
    <hyperlink ref="C67" r:id="rId52" xr:uid="{00000000-0004-0000-0100-000033000000}"/>
    <hyperlink ref="C68" r:id="rId53" xr:uid="{00000000-0004-0000-0100-000034000000}"/>
    <hyperlink ref="C69" r:id="rId54" xr:uid="{00000000-0004-0000-0100-000035000000}"/>
    <hyperlink ref="C70" r:id="rId55" xr:uid="{00000000-0004-0000-0100-000036000000}"/>
    <hyperlink ref="C71" r:id="rId56" xr:uid="{00000000-0004-0000-0100-000037000000}"/>
    <hyperlink ref="C72" r:id="rId57" xr:uid="{00000000-0004-0000-0100-000038000000}"/>
    <hyperlink ref="C73" r:id="rId58" xr:uid="{00000000-0004-0000-0100-000039000000}"/>
    <hyperlink ref="C74" r:id="rId59" xr:uid="{00000000-0004-0000-0100-00003A000000}"/>
    <hyperlink ref="C75" r:id="rId60" xr:uid="{00000000-0004-0000-0100-00003B000000}"/>
    <hyperlink ref="C76" r:id="rId61" xr:uid="{00000000-0004-0000-0100-00003C000000}"/>
    <hyperlink ref="C77" r:id="rId62" xr:uid="{00000000-0004-0000-0100-00003D000000}"/>
    <hyperlink ref="C78" r:id="rId63" xr:uid="{00000000-0004-0000-0100-00003E000000}"/>
    <hyperlink ref="C79" r:id="rId64" xr:uid="{00000000-0004-0000-0100-00003F000000}"/>
    <hyperlink ref="C80" r:id="rId65" xr:uid="{00000000-0004-0000-0100-000040000000}"/>
    <hyperlink ref="C81" r:id="rId66" xr:uid="{00000000-0004-0000-0100-000041000000}"/>
    <hyperlink ref="C82" r:id="rId67" xr:uid="{00000000-0004-0000-0100-000042000000}"/>
    <hyperlink ref="C86" r:id="rId68" xr:uid="{00000000-0004-0000-0100-000043000000}"/>
    <hyperlink ref="C87" r:id="rId69" xr:uid="{00000000-0004-0000-0100-000044000000}"/>
    <hyperlink ref="C88" r:id="rId70" xr:uid="{00000000-0004-0000-0100-000045000000}"/>
    <hyperlink ref="C89" r:id="rId71" xr:uid="{00000000-0004-0000-0100-000046000000}"/>
    <hyperlink ref="C90" r:id="rId72" xr:uid="{00000000-0004-0000-0100-000047000000}"/>
    <hyperlink ref="C91" r:id="rId73" xr:uid="{00000000-0004-0000-0100-000048000000}"/>
    <hyperlink ref="C92" r:id="rId74" xr:uid="{00000000-0004-0000-0100-000049000000}"/>
    <hyperlink ref="C93" r:id="rId75" xr:uid="{00000000-0004-0000-0100-00004A000000}"/>
    <hyperlink ref="C94" r:id="rId76" xr:uid="{00000000-0004-0000-0100-00004B000000}"/>
    <hyperlink ref="C95" r:id="rId77" xr:uid="{00000000-0004-0000-0100-00004C000000}"/>
    <hyperlink ref="C100" r:id="rId78" xr:uid="{00000000-0004-0000-0100-00004D000000}"/>
    <hyperlink ref="C101" r:id="rId79" xr:uid="{00000000-0004-0000-0100-00004E000000}"/>
    <hyperlink ref="C102" r:id="rId80" xr:uid="{00000000-0004-0000-0100-00004F000000}"/>
    <hyperlink ref="C103" r:id="rId81" xr:uid="{00000000-0004-0000-0100-000050000000}"/>
    <hyperlink ref="C104" r:id="rId82" xr:uid="{00000000-0004-0000-0100-000051000000}"/>
    <hyperlink ref="C108" r:id="rId83" xr:uid="{00000000-0004-0000-0100-000052000000}"/>
    <hyperlink ref="C109" r:id="rId84" xr:uid="{00000000-0004-0000-0100-000053000000}"/>
    <hyperlink ref="C110" r:id="rId85" xr:uid="{00000000-0004-0000-0100-000054000000}"/>
    <hyperlink ref="C111" r:id="rId86" xr:uid="{00000000-0004-0000-0100-000055000000}"/>
    <hyperlink ref="C114" r:id="rId87" xr:uid="{00000000-0004-0000-0100-000056000000}"/>
    <hyperlink ref="C115" r:id="rId88" xr:uid="{00000000-0004-0000-0100-000057000000}"/>
    <hyperlink ref="C116" r:id="rId89" xr:uid="{00000000-0004-0000-0100-000058000000}"/>
    <hyperlink ref="C119" r:id="rId90" xr:uid="{00000000-0004-0000-0100-000059000000}"/>
    <hyperlink ref="C120" r:id="rId91" xr:uid="{00000000-0004-0000-0100-00005A000000}"/>
    <hyperlink ref="C121" r:id="rId92" xr:uid="{00000000-0004-0000-0100-00005B000000}"/>
    <hyperlink ref="C122" r:id="rId93" xr:uid="{00000000-0004-0000-0100-00005C000000}"/>
    <hyperlink ref="C123" r:id="rId94" xr:uid="{00000000-0004-0000-0100-00005D000000}"/>
    <hyperlink ref="C124" r:id="rId95" xr:uid="{00000000-0004-0000-0100-00005E000000}"/>
    <hyperlink ref="C128" r:id="rId96" xr:uid="{00000000-0004-0000-0100-00005F000000}"/>
    <hyperlink ref="C129" r:id="rId97" xr:uid="{00000000-0004-0000-0100-000060000000}"/>
    <hyperlink ref="C130" r:id="rId98" xr:uid="{00000000-0004-0000-0100-000061000000}"/>
    <hyperlink ref="C131" r:id="rId99" xr:uid="{00000000-0004-0000-0100-000062000000}"/>
    <hyperlink ref="C132" r:id="rId100" xr:uid="{00000000-0004-0000-0100-000063000000}"/>
    <hyperlink ref="C133" r:id="rId101" xr:uid="{00000000-0004-0000-0100-000064000000}"/>
    <hyperlink ref="C134" r:id="rId102" xr:uid="{00000000-0004-0000-0100-000065000000}"/>
    <hyperlink ref="C135" r:id="rId103" xr:uid="{00000000-0004-0000-0100-000066000000}"/>
    <hyperlink ref="C136" r:id="rId104" xr:uid="{00000000-0004-0000-0100-000067000000}"/>
    <hyperlink ref="C137" r:id="rId105" xr:uid="{00000000-0004-0000-0100-000068000000}"/>
    <hyperlink ref="C138" r:id="rId106" xr:uid="{00000000-0004-0000-0100-000069000000}"/>
    <hyperlink ref="C141" r:id="rId107" xr:uid="{00000000-0004-0000-0100-00006A000000}"/>
    <hyperlink ref="C142" r:id="rId108" xr:uid="{00000000-0004-0000-0100-00006B000000}"/>
    <hyperlink ref="C143" r:id="rId109" xr:uid="{00000000-0004-0000-0100-00006C000000}"/>
    <hyperlink ref="C144" r:id="rId110" xr:uid="{00000000-0004-0000-0100-00006D000000}"/>
    <hyperlink ref="C145" r:id="rId111" xr:uid="{00000000-0004-0000-0100-00006E000000}"/>
    <hyperlink ref="C146" r:id="rId112" xr:uid="{00000000-0004-0000-0100-00006F000000}"/>
    <hyperlink ref="C147" r:id="rId113" xr:uid="{00000000-0004-0000-0100-000070000000}"/>
    <hyperlink ref="C148" r:id="rId114" xr:uid="{00000000-0004-0000-0100-000071000000}"/>
    <hyperlink ref="C149" r:id="rId115" xr:uid="{00000000-0004-0000-0100-000072000000}"/>
    <hyperlink ref="C152" r:id="rId116" xr:uid="{00000000-0004-0000-0100-000073000000}"/>
    <hyperlink ref="C153" r:id="rId117" xr:uid="{00000000-0004-0000-0100-000074000000}"/>
    <hyperlink ref="C154" r:id="rId118" xr:uid="{00000000-0004-0000-0100-000075000000}"/>
    <hyperlink ref="C158" r:id="rId119" xr:uid="{00000000-0004-0000-0100-000076000000}"/>
    <hyperlink ref="C159" r:id="rId120" xr:uid="{00000000-0004-0000-0100-000077000000}"/>
    <hyperlink ref="C160" r:id="rId121" xr:uid="{00000000-0004-0000-0100-000078000000}"/>
    <hyperlink ref="C161" r:id="rId122" xr:uid="{00000000-0004-0000-0100-000079000000}"/>
    <hyperlink ref="C164" r:id="rId123" xr:uid="{00000000-0004-0000-0100-00007A000000}"/>
    <hyperlink ref="C165" r:id="rId124" xr:uid="{00000000-0004-0000-0100-00007B000000}"/>
    <hyperlink ref="C166" r:id="rId125" xr:uid="{00000000-0004-0000-0100-00007C000000}"/>
    <hyperlink ref="C169" r:id="rId126" xr:uid="{00000000-0004-0000-0100-00007D000000}"/>
    <hyperlink ref="C170" r:id="rId127" xr:uid="{00000000-0004-0000-0100-00007E000000}"/>
    <hyperlink ref="C174" r:id="rId128" xr:uid="{00000000-0004-0000-0100-00007F000000}"/>
    <hyperlink ref="C175" r:id="rId129" xr:uid="{00000000-0004-0000-0100-000080000000}"/>
    <hyperlink ref="C176" r:id="rId130" xr:uid="{00000000-0004-0000-0100-000081000000}"/>
    <hyperlink ref="C177" r:id="rId131" xr:uid="{00000000-0004-0000-0100-000082000000}"/>
    <hyperlink ref="C180" r:id="rId132" xr:uid="{00000000-0004-0000-0100-000083000000}"/>
    <hyperlink ref="C181" r:id="rId133" xr:uid="{00000000-0004-0000-0100-000084000000}"/>
    <hyperlink ref="C187" r:id="rId134" xr:uid="{00000000-0004-0000-0100-000085000000}"/>
    <hyperlink ref="C188" r:id="rId135" xr:uid="{00000000-0004-0000-0100-000086000000}"/>
    <hyperlink ref="C189" r:id="rId136" xr:uid="{00000000-0004-0000-0100-000087000000}"/>
    <hyperlink ref="C190" r:id="rId137" xr:uid="{00000000-0004-0000-0100-000088000000}"/>
    <hyperlink ref="C191" r:id="rId138" xr:uid="{00000000-0004-0000-0100-000089000000}"/>
    <hyperlink ref="C192" r:id="rId139" xr:uid="{00000000-0004-0000-0100-00008A000000}"/>
    <hyperlink ref="C193" r:id="rId140" xr:uid="{00000000-0004-0000-0100-00008B000000}"/>
    <hyperlink ref="C194" r:id="rId141" xr:uid="{00000000-0004-0000-0100-00008C000000}"/>
    <hyperlink ref="C197" r:id="rId142" xr:uid="{00000000-0004-0000-0100-00008D000000}"/>
    <hyperlink ref="C198" r:id="rId143" xr:uid="{00000000-0004-0000-0100-00008E000000}"/>
    <hyperlink ref="C199" r:id="rId144" xr:uid="{00000000-0004-0000-0100-00008F000000}"/>
    <hyperlink ref="C200" r:id="rId145" xr:uid="{00000000-0004-0000-0100-000090000000}"/>
    <hyperlink ref="C201" r:id="rId146" xr:uid="{00000000-0004-0000-0100-000091000000}"/>
    <hyperlink ref="C208" r:id="rId147" xr:uid="{00000000-0004-0000-0100-000092000000}"/>
    <hyperlink ref="C209" r:id="rId148" xr:uid="{00000000-0004-0000-0100-000093000000}"/>
    <hyperlink ref="C210" r:id="rId149" xr:uid="{00000000-0004-0000-0100-000094000000}"/>
    <hyperlink ref="C211" r:id="rId150" xr:uid="{00000000-0004-0000-0100-000095000000}"/>
    <hyperlink ref="C212" r:id="rId151" xr:uid="{00000000-0004-0000-0100-000096000000}"/>
    <hyperlink ref="C213" r:id="rId152" xr:uid="{00000000-0004-0000-0100-000097000000}"/>
    <hyperlink ref="C214" r:id="rId153" xr:uid="{00000000-0004-0000-0100-000098000000}"/>
    <hyperlink ref="C217" r:id="rId154" xr:uid="{00000000-0004-0000-0100-000099000000}"/>
    <hyperlink ref="C218" r:id="rId155" xr:uid="{00000000-0004-0000-0100-00009A000000}"/>
    <hyperlink ref="C219" r:id="rId156" xr:uid="{00000000-0004-0000-0100-00009B000000}"/>
    <hyperlink ref="C225" r:id="rId157" xr:uid="{00000000-0004-0000-0100-00009C000000}"/>
    <hyperlink ref="C226" r:id="rId158" xr:uid="{00000000-0004-0000-0100-00009D000000}"/>
    <hyperlink ref="C227" r:id="rId159" xr:uid="{00000000-0004-0000-0100-00009E000000}"/>
    <hyperlink ref="C228" r:id="rId160" xr:uid="{00000000-0004-0000-0100-00009F000000}"/>
    <hyperlink ref="C229" r:id="rId161" xr:uid="{00000000-0004-0000-0100-0000A0000000}"/>
    <hyperlink ref="C230" r:id="rId162" xr:uid="{00000000-0004-0000-0100-0000A1000000}"/>
    <hyperlink ref="C231" r:id="rId163" xr:uid="{00000000-0004-0000-0100-0000A2000000}"/>
    <hyperlink ref="C232" r:id="rId164" xr:uid="{00000000-0004-0000-0100-0000A3000000}"/>
    <hyperlink ref="C235" r:id="rId165" xr:uid="{00000000-0004-0000-0100-0000A4000000}"/>
    <hyperlink ref="C236" r:id="rId166" xr:uid="{00000000-0004-0000-0100-0000A5000000}"/>
    <hyperlink ref="C237" r:id="rId167" xr:uid="{00000000-0004-0000-0100-0000A6000000}"/>
    <hyperlink ref="C238" r:id="rId168" xr:uid="{00000000-0004-0000-0100-0000A7000000}"/>
    <hyperlink ref="C244" r:id="rId169" xr:uid="{00000000-0004-0000-0100-0000A8000000}"/>
    <hyperlink ref="C245" r:id="rId170" xr:uid="{00000000-0004-0000-0100-0000A9000000}"/>
    <hyperlink ref="C246" r:id="rId171" xr:uid="{00000000-0004-0000-0100-0000AA000000}"/>
    <hyperlink ref="C247" r:id="rId172" xr:uid="{00000000-0004-0000-0100-0000AB000000}"/>
    <hyperlink ref="C248" r:id="rId173" xr:uid="{00000000-0004-0000-0100-0000AC000000}"/>
    <hyperlink ref="C249" r:id="rId174" xr:uid="{00000000-0004-0000-0100-0000AD000000}"/>
    <hyperlink ref="C250" r:id="rId175" xr:uid="{00000000-0004-0000-0100-0000AE000000}"/>
    <hyperlink ref="C251" r:id="rId176" xr:uid="{00000000-0004-0000-0100-0000AF000000}"/>
    <hyperlink ref="C254" r:id="rId177" xr:uid="{00000000-0004-0000-0100-0000B0000000}"/>
    <hyperlink ref="C255" r:id="rId178" xr:uid="{00000000-0004-0000-0100-0000B1000000}"/>
    <hyperlink ref="C256" r:id="rId179" xr:uid="{00000000-0004-0000-0100-0000B2000000}"/>
    <hyperlink ref="C257" r:id="rId180" xr:uid="{00000000-0004-0000-0100-0000B3000000}"/>
    <hyperlink ref="C258" r:id="rId181" xr:uid="{00000000-0004-0000-0100-0000B4000000}"/>
    <hyperlink ref="C261" r:id="rId182" xr:uid="{00000000-0004-0000-0100-0000B5000000}"/>
    <hyperlink ref="C262" r:id="rId183" xr:uid="{00000000-0004-0000-0100-0000B6000000}"/>
    <hyperlink ref="C263" r:id="rId184" xr:uid="{00000000-0004-0000-0100-0000B7000000}"/>
    <hyperlink ref="C264" r:id="rId185" xr:uid="{00000000-0004-0000-0100-0000B8000000}"/>
    <hyperlink ref="C265" r:id="rId186" xr:uid="{00000000-0004-0000-0100-0000B9000000}"/>
    <hyperlink ref="C266" r:id="rId187" xr:uid="{00000000-0004-0000-0100-0000BA000000}"/>
    <hyperlink ref="C267" r:id="rId188" xr:uid="{00000000-0004-0000-0100-0000BB000000}"/>
    <hyperlink ref="C271" r:id="rId189" xr:uid="{00000000-0004-0000-0100-0000BC000000}"/>
    <hyperlink ref="C272" r:id="rId190" xr:uid="{00000000-0004-0000-0100-0000BD000000}"/>
    <hyperlink ref="C280" r:id="rId191" xr:uid="{00000000-0004-0000-0100-0000BE000000}"/>
    <hyperlink ref="C281" r:id="rId192" xr:uid="{00000000-0004-0000-0100-0000BF000000}"/>
    <hyperlink ref="C282" r:id="rId193" xr:uid="{00000000-0004-0000-0100-0000C0000000}"/>
    <hyperlink ref="C283" r:id="rId194" xr:uid="{00000000-0004-0000-0100-0000C1000000}"/>
    <hyperlink ref="C284" r:id="rId195" xr:uid="{00000000-0004-0000-0100-0000C2000000}"/>
    <hyperlink ref="C285" r:id="rId196" xr:uid="{00000000-0004-0000-0100-0000C3000000}"/>
    <hyperlink ref="C286" r:id="rId197" xr:uid="{00000000-0004-0000-0100-0000C4000000}"/>
    <hyperlink ref="C287" r:id="rId198" xr:uid="{00000000-0004-0000-0100-0000C5000000}"/>
    <hyperlink ref="C288" r:id="rId199" xr:uid="{00000000-0004-0000-0100-0000C6000000}"/>
    <hyperlink ref="C289" r:id="rId200" xr:uid="{00000000-0004-0000-0100-0000C7000000}"/>
    <hyperlink ref="C294" r:id="rId201" xr:uid="{00000000-0004-0000-0100-0000C8000000}"/>
    <hyperlink ref="C295" r:id="rId202" xr:uid="{00000000-0004-0000-0100-0000C9000000}"/>
    <hyperlink ref="C296" r:id="rId203" xr:uid="{00000000-0004-0000-0100-0000CA000000}"/>
    <hyperlink ref="C297" r:id="rId204" xr:uid="{00000000-0004-0000-0100-0000CB000000}"/>
    <hyperlink ref="C298" r:id="rId205" xr:uid="{00000000-0004-0000-0100-0000CC000000}"/>
    <hyperlink ref="C299" r:id="rId206" xr:uid="{00000000-0004-0000-0100-0000CD000000}"/>
    <hyperlink ref="C300" r:id="rId207" xr:uid="{00000000-0004-0000-0100-0000CE000000}"/>
    <hyperlink ref="C301" r:id="rId208" xr:uid="{00000000-0004-0000-0100-0000CF000000}"/>
    <hyperlink ref="C302" r:id="rId209" xr:uid="{00000000-0004-0000-0100-0000D0000000}"/>
    <hyperlink ref="C306" r:id="rId210" xr:uid="{00000000-0004-0000-0100-0000D1000000}"/>
    <hyperlink ref="C307" r:id="rId211" xr:uid="{00000000-0004-0000-0100-0000D2000000}"/>
    <hyperlink ref="C308" r:id="rId212" xr:uid="{00000000-0004-0000-0100-0000D3000000}"/>
    <hyperlink ref="C309" r:id="rId213" xr:uid="{00000000-0004-0000-0100-0000D4000000}"/>
    <hyperlink ref="C312" r:id="rId214" xr:uid="{00000000-0004-0000-0100-0000D5000000}"/>
    <hyperlink ref="C315" r:id="rId215" xr:uid="{00000000-0004-0000-0100-0000D6000000}"/>
    <hyperlink ref="C316" r:id="rId216" xr:uid="{00000000-0004-0000-0100-0000D7000000}"/>
    <hyperlink ref="C317" r:id="rId217" xr:uid="{00000000-0004-0000-0100-0000D8000000}"/>
    <hyperlink ref="C321" r:id="rId218" xr:uid="{00000000-0004-0000-0100-0000D9000000}"/>
    <hyperlink ref="C322" r:id="rId219" xr:uid="{00000000-0004-0000-0100-0000DA000000}"/>
    <hyperlink ref="C323" r:id="rId220" xr:uid="{00000000-0004-0000-0100-0000DB000000}"/>
    <hyperlink ref="C324" r:id="rId221" xr:uid="{00000000-0004-0000-0100-0000DC000000}"/>
    <hyperlink ref="C325" r:id="rId222" xr:uid="{00000000-0004-0000-0100-0000DD000000}"/>
    <hyperlink ref="C326" r:id="rId223" xr:uid="{00000000-0004-0000-0100-0000DE000000}"/>
    <hyperlink ref="C327" r:id="rId224" xr:uid="{00000000-0004-0000-0100-0000DF000000}"/>
    <hyperlink ref="C328" r:id="rId225" xr:uid="{00000000-0004-0000-0100-0000E0000000}"/>
    <hyperlink ref="C329" r:id="rId226" xr:uid="{00000000-0004-0000-0100-0000E1000000}"/>
    <hyperlink ref="C330" r:id="rId227" xr:uid="{00000000-0004-0000-0100-0000E2000000}"/>
    <hyperlink ref="C335" r:id="rId228" xr:uid="{00000000-0004-0000-0100-0000E3000000}"/>
    <hyperlink ref="C336" r:id="rId229" xr:uid="{00000000-0004-0000-0100-0000E4000000}"/>
    <hyperlink ref="C337" r:id="rId230" xr:uid="{00000000-0004-0000-0100-0000E5000000}"/>
    <hyperlink ref="C338" r:id="rId231" xr:uid="{00000000-0004-0000-0100-0000E6000000}"/>
    <hyperlink ref="C339" r:id="rId232" xr:uid="{00000000-0004-0000-0100-0000E7000000}"/>
    <hyperlink ref="C340" r:id="rId233" xr:uid="{00000000-0004-0000-0100-0000E8000000}"/>
    <hyperlink ref="C344" r:id="rId234" xr:uid="{00000000-0004-0000-0100-0000E9000000}"/>
    <hyperlink ref="C345" r:id="rId235" xr:uid="{00000000-0004-0000-0100-0000EA000000}"/>
    <hyperlink ref="C346" r:id="rId236" xr:uid="{00000000-0004-0000-0100-0000EB000000}"/>
    <hyperlink ref="C347" r:id="rId237" xr:uid="{00000000-0004-0000-0100-0000EC000000}"/>
    <hyperlink ref="C352" r:id="rId238" xr:uid="{00000000-0004-0000-0100-0000ED000000}"/>
    <hyperlink ref="C353" r:id="rId239" xr:uid="{00000000-0004-0000-0100-0000EE000000}"/>
    <hyperlink ref="C357" r:id="rId240" xr:uid="{00000000-0004-0000-0100-0000EF000000}"/>
    <hyperlink ref="C358" r:id="rId241" xr:uid="{00000000-0004-0000-0100-0000F0000000}"/>
    <hyperlink ref="C359" r:id="rId242" xr:uid="{00000000-0004-0000-0100-0000F1000000}"/>
    <hyperlink ref="C360" r:id="rId243" xr:uid="{00000000-0004-0000-0100-0000F2000000}"/>
    <hyperlink ref="C361" r:id="rId244" xr:uid="{00000000-0004-0000-0100-0000F3000000}"/>
    <hyperlink ref="C366" r:id="rId245" xr:uid="{00000000-0004-0000-0100-0000F4000000}"/>
    <hyperlink ref="C367" r:id="rId246" xr:uid="{00000000-0004-0000-0100-0000F5000000}"/>
  </hyperlink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D55"/>
  <sheetViews>
    <sheetView workbookViewId="0"/>
  </sheetViews>
  <sheetFormatPr defaultColWidth="12.5703125" defaultRowHeight="15" customHeight="1"/>
  <cols>
    <col min="1" max="1" width="85.140625" customWidth="1"/>
    <col min="2" max="2" width="28" customWidth="1"/>
    <col min="3" max="3" width="50.42578125" customWidth="1"/>
  </cols>
  <sheetData>
    <row r="1" spans="1:3">
      <c r="A1" s="151" t="s">
        <v>1384</v>
      </c>
      <c r="B1" s="144"/>
      <c r="C1" s="144"/>
    </row>
    <row r="2" spans="1:3">
      <c r="A2" s="103" t="s">
        <v>945</v>
      </c>
      <c r="B2" s="103" t="s">
        <v>861</v>
      </c>
      <c r="C2" s="103" t="s">
        <v>53</v>
      </c>
    </row>
    <row r="3" spans="1:3">
      <c r="A3" s="104" t="s">
        <v>1385</v>
      </c>
      <c r="B3" s="19" t="s">
        <v>1029</v>
      </c>
      <c r="C3" s="101" t="s">
        <v>1386</v>
      </c>
    </row>
    <row r="4" spans="1:3">
      <c r="A4" s="99" t="s">
        <v>1387</v>
      </c>
      <c r="B4" s="19" t="s">
        <v>1029</v>
      </c>
      <c r="C4" s="101" t="s">
        <v>1388</v>
      </c>
    </row>
    <row r="5" spans="1:3">
      <c r="A5" s="104" t="s">
        <v>1389</v>
      </c>
      <c r="B5" s="19" t="s">
        <v>1029</v>
      </c>
      <c r="C5" s="101" t="s">
        <v>1390</v>
      </c>
    </row>
    <row r="6" spans="1:3">
      <c r="A6" s="104" t="s">
        <v>1391</v>
      </c>
      <c r="B6" s="19" t="s">
        <v>1029</v>
      </c>
      <c r="C6" s="101" t="s">
        <v>1392</v>
      </c>
    </row>
    <row r="7" spans="1:3">
      <c r="A7" s="25" t="s">
        <v>1393</v>
      </c>
      <c r="B7" s="19" t="s">
        <v>1026</v>
      </c>
      <c r="C7" s="101" t="s">
        <v>1394</v>
      </c>
    </row>
    <row r="8" spans="1:3">
      <c r="A8" s="99" t="s">
        <v>1395</v>
      </c>
      <c r="B8" s="19" t="s">
        <v>1029</v>
      </c>
      <c r="C8" s="101" t="s">
        <v>1396</v>
      </c>
    </row>
    <row r="9" spans="1:3">
      <c r="A9" s="122" t="s">
        <v>1397</v>
      </c>
      <c r="B9" s="19" t="s">
        <v>1290</v>
      </c>
      <c r="C9" s="101" t="s">
        <v>1398</v>
      </c>
    </row>
    <row r="10" spans="1:3">
      <c r="A10" s="112" t="s">
        <v>1399</v>
      </c>
      <c r="B10" s="19" t="s">
        <v>1290</v>
      </c>
      <c r="C10" s="101" t="s">
        <v>1400</v>
      </c>
    </row>
    <row r="11" spans="1:3">
      <c r="A11" s="99" t="s">
        <v>1401</v>
      </c>
      <c r="B11" s="19" t="s">
        <v>1290</v>
      </c>
      <c r="C11" s="101" t="s">
        <v>1402</v>
      </c>
    </row>
    <row r="12" spans="1:3">
      <c r="A12" s="104" t="s">
        <v>1403</v>
      </c>
      <c r="B12" s="19" t="s">
        <v>575</v>
      </c>
      <c r="C12" s="101" t="s">
        <v>1404</v>
      </c>
    </row>
    <row r="13" spans="1:3">
      <c r="A13" s="112" t="s">
        <v>1405</v>
      </c>
      <c r="B13" s="19" t="s">
        <v>575</v>
      </c>
      <c r="C13" s="101" t="s">
        <v>1406</v>
      </c>
    </row>
    <row r="14" spans="1:3">
      <c r="A14" s="112" t="s">
        <v>1407</v>
      </c>
      <c r="B14" s="19" t="s">
        <v>575</v>
      </c>
      <c r="C14" s="101" t="s">
        <v>1408</v>
      </c>
    </row>
    <row r="15" spans="1:3">
      <c r="A15" s="112" t="s">
        <v>1409</v>
      </c>
      <c r="B15" s="19" t="s">
        <v>575</v>
      </c>
      <c r="C15" s="101" t="s">
        <v>1410</v>
      </c>
    </row>
    <row r="16" spans="1:3">
      <c r="A16" s="112" t="s">
        <v>1411</v>
      </c>
      <c r="B16" s="19" t="s">
        <v>1205</v>
      </c>
      <c r="C16" s="101" t="s">
        <v>1412</v>
      </c>
    </row>
    <row r="17" spans="1:3">
      <c r="A17" s="104" t="s">
        <v>1413</v>
      </c>
      <c r="B17" s="19" t="s">
        <v>575</v>
      </c>
      <c r="C17" s="101" t="s">
        <v>1414</v>
      </c>
    </row>
    <row r="18" spans="1:3">
      <c r="A18" s="112" t="s">
        <v>1415</v>
      </c>
      <c r="B18" s="19" t="s">
        <v>575</v>
      </c>
      <c r="C18" s="101" t="s">
        <v>1416</v>
      </c>
    </row>
    <row r="19" spans="1:3">
      <c r="A19" s="112" t="s">
        <v>1417</v>
      </c>
      <c r="B19" s="19" t="s">
        <v>1205</v>
      </c>
      <c r="C19" s="101" t="s">
        <v>1418</v>
      </c>
    </row>
    <row r="20" spans="1:3">
      <c r="A20" s="112" t="s">
        <v>1419</v>
      </c>
      <c r="B20" s="19" t="s">
        <v>575</v>
      </c>
      <c r="C20" s="101" t="s">
        <v>1420</v>
      </c>
    </row>
    <row r="21" spans="1:3">
      <c r="A21" s="112" t="s">
        <v>1421</v>
      </c>
      <c r="B21" s="19" t="s">
        <v>1205</v>
      </c>
      <c r="C21" s="101" t="s">
        <v>1422</v>
      </c>
    </row>
    <row r="22" spans="1:3">
      <c r="A22" s="104" t="s">
        <v>1423</v>
      </c>
      <c r="B22" s="19" t="s">
        <v>575</v>
      </c>
      <c r="C22" s="101" t="s">
        <v>1424</v>
      </c>
    </row>
    <row r="23" spans="1:3">
      <c r="A23" s="104" t="s">
        <v>1425</v>
      </c>
      <c r="B23" s="19" t="s">
        <v>575</v>
      </c>
      <c r="C23" s="101" t="s">
        <v>1426</v>
      </c>
    </row>
    <row r="24" spans="1:3">
      <c r="A24" s="104" t="s">
        <v>1427</v>
      </c>
      <c r="B24" s="19" t="s">
        <v>575</v>
      </c>
      <c r="C24" s="101" t="s">
        <v>1428</v>
      </c>
    </row>
    <row r="25" spans="1:3">
      <c r="A25" s="112" t="s">
        <v>1429</v>
      </c>
      <c r="B25" s="19" t="s">
        <v>575</v>
      </c>
      <c r="C25" s="101" t="s">
        <v>1430</v>
      </c>
    </row>
    <row r="26" spans="1:3">
      <c r="A26" s="104" t="s">
        <v>1431</v>
      </c>
      <c r="B26" s="19" t="s">
        <v>575</v>
      </c>
      <c r="C26" s="101" t="s">
        <v>1432</v>
      </c>
    </row>
    <row r="27" spans="1:3">
      <c r="A27" s="112" t="s">
        <v>1433</v>
      </c>
      <c r="B27" s="19" t="s">
        <v>575</v>
      </c>
      <c r="C27" s="101" t="s">
        <v>1434</v>
      </c>
    </row>
    <row r="28" spans="1:3">
      <c r="A28" s="112" t="s">
        <v>1435</v>
      </c>
      <c r="B28" s="19" t="s">
        <v>1436</v>
      </c>
      <c r="C28" s="101" t="s">
        <v>1437</v>
      </c>
    </row>
    <row r="29" spans="1:3">
      <c r="A29" s="19" t="s">
        <v>1438</v>
      </c>
      <c r="B29" s="19" t="s">
        <v>921</v>
      </c>
      <c r="C29" s="101" t="s">
        <v>1439</v>
      </c>
    </row>
    <row r="30" spans="1:3">
      <c r="A30" s="99" t="s">
        <v>1440</v>
      </c>
      <c r="B30" s="19" t="s">
        <v>921</v>
      </c>
      <c r="C30" s="101" t="s">
        <v>1441</v>
      </c>
    </row>
    <row r="31" spans="1:3">
      <c r="A31" s="99" t="s">
        <v>1442</v>
      </c>
      <c r="B31" s="19" t="s">
        <v>918</v>
      </c>
      <c r="C31" s="101" t="s">
        <v>1443</v>
      </c>
    </row>
    <row r="32" spans="1:3">
      <c r="A32" s="19" t="s">
        <v>1444</v>
      </c>
      <c r="B32" s="19" t="s">
        <v>589</v>
      </c>
      <c r="C32" s="101" t="s">
        <v>1445</v>
      </c>
    </row>
    <row r="33" spans="1:3">
      <c r="A33" s="25" t="s">
        <v>1446</v>
      </c>
      <c r="B33" s="19" t="s">
        <v>1447</v>
      </c>
      <c r="C33" s="101" t="s">
        <v>1448</v>
      </c>
    </row>
    <row r="34" spans="1:3">
      <c r="A34" s="123" t="s">
        <v>1449</v>
      </c>
      <c r="B34" s="19" t="s">
        <v>612</v>
      </c>
      <c r="C34" s="101" t="s">
        <v>1450</v>
      </c>
    </row>
    <row r="35" spans="1:3">
      <c r="A35" s="112" t="s">
        <v>1451</v>
      </c>
      <c r="B35" s="19" t="s">
        <v>612</v>
      </c>
      <c r="C35" s="101" t="s">
        <v>1452</v>
      </c>
    </row>
    <row r="36" spans="1:3">
      <c r="A36" s="112" t="s">
        <v>1453</v>
      </c>
      <c r="B36" s="19" t="s">
        <v>597</v>
      </c>
      <c r="C36" s="101" t="s">
        <v>1454</v>
      </c>
    </row>
    <row r="37" spans="1:3">
      <c r="A37" s="112" t="s">
        <v>1455</v>
      </c>
      <c r="B37" s="19" t="s">
        <v>597</v>
      </c>
      <c r="C37" s="101" t="s">
        <v>1456</v>
      </c>
    </row>
    <row r="38" spans="1:3">
      <c r="A38" s="104" t="s">
        <v>1457</v>
      </c>
      <c r="B38" s="19" t="s">
        <v>597</v>
      </c>
      <c r="C38" s="101" t="s">
        <v>1458</v>
      </c>
    </row>
    <row r="39" spans="1:3">
      <c r="A39" s="112" t="s">
        <v>1459</v>
      </c>
      <c r="B39" s="19" t="s">
        <v>597</v>
      </c>
      <c r="C39" s="101" t="s">
        <v>1460</v>
      </c>
    </row>
    <row r="40" spans="1:3">
      <c r="A40" s="104" t="s">
        <v>1461</v>
      </c>
      <c r="B40" s="19" t="s">
        <v>597</v>
      </c>
      <c r="C40" s="101" t="s">
        <v>1462</v>
      </c>
    </row>
    <row r="41" spans="1:3">
      <c r="A41" s="112" t="s">
        <v>1463</v>
      </c>
      <c r="B41" s="19" t="s">
        <v>597</v>
      </c>
      <c r="C41" s="101" t="s">
        <v>1464</v>
      </c>
    </row>
    <row r="42" spans="1:3">
      <c r="A42" s="112" t="s">
        <v>1465</v>
      </c>
      <c r="B42" s="19" t="s">
        <v>597</v>
      </c>
      <c r="C42" s="101" t="s">
        <v>1466</v>
      </c>
    </row>
    <row r="43" spans="1:3">
      <c r="A43" s="112" t="s">
        <v>1467</v>
      </c>
      <c r="B43" s="19" t="s">
        <v>597</v>
      </c>
      <c r="C43" s="101" t="s">
        <v>1468</v>
      </c>
    </row>
    <row r="44" spans="1:3">
      <c r="A44" s="112" t="s">
        <v>1469</v>
      </c>
      <c r="B44" s="19" t="s">
        <v>597</v>
      </c>
      <c r="C44" s="101" t="s">
        <v>1470</v>
      </c>
    </row>
    <row r="45" spans="1:3">
      <c r="A45" s="104" t="s">
        <v>1471</v>
      </c>
      <c r="B45" s="19" t="s">
        <v>597</v>
      </c>
      <c r="C45" s="101" t="s">
        <v>1472</v>
      </c>
    </row>
    <row r="46" spans="1:3">
      <c r="A46" s="112" t="s">
        <v>1473</v>
      </c>
      <c r="B46" s="19" t="s">
        <v>597</v>
      </c>
      <c r="C46" s="101" t="s">
        <v>1474</v>
      </c>
    </row>
    <row r="47" spans="1:3">
      <c r="A47" s="124" t="s">
        <v>1475</v>
      </c>
      <c r="B47" s="17" t="s">
        <v>581</v>
      </c>
      <c r="C47" s="101" t="s">
        <v>1476</v>
      </c>
    </row>
    <row r="50" spans="1:4">
      <c r="A50" s="151" t="s">
        <v>1477</v>
      </c>
      <c r="B50" s="144"/>
      <c r="C50" s="144"/>
    </row>
    <row r="51" spans="1:4">
      <c r="A51" s="103" t="s">
        <v>1478</v>
      </c>
      <c r="B51" s="103" t="s">
        <v>861</v>
      </c>
      <c r="C51" s="103" t="s">
        <v>53</v>
      </c>
    </row>
    <row r="52" spans="1:4">
      <c r="A52" s="125" t="s">
        <v>1479</v>
      </c>
      <c r="B52" s="19" t="s">
        <v>1480</v>
      </c>
      <c r="C52" s="45" t="s">
        <v>1481</v>
      </c>
    </row>
    <row r="53" spans="1:4">
      <c r="A53" s="125" t="s">
        <v>1482</v>
      </c>
      <c r="B53" s="19" t="s">
        <v>1029</v>
      </c>
      <c r="C53" s="126" t="s">
        <v>1483</v>
      </c>
    </row>
    <row r="54" spans="1:4">
      <c r="A54" s="127" t="s">
        <v>1484</v>
      </c>
      <c r="B54" s="19" t="s">
        <v>1290</v>
      </c>
      <c r="C54" s="101" t="s">
        <v>1485</v>
      </c>
      <c r="D54" s="19" t="s">
        <v>1486</v>
      </c>
    </row>
    <row r="55" spans="1:4">
      <c r="A55" s="110"/>
    </row>
  </sheetData>
  <mergeCells count="2">
    <mergeCell ref="A1:C1"/>
    <mergeCell ref="A50:C50"/>
  </mergeCells>
  <hyperlinks>
    <hyperlink ref="C3" r:id="rId1" xr:uid="{00000000-0004-0000-1300-000000000000}"/>
    <hyperlink ref="C4" r:id="rId2" xr:uid="{00000000-0004-0000-1300-000001000000}"/>
    <hyperlink ref="C5" r:id="rId3" xr:uid="{00000000-0004-0000-1300-000002000000}"/>
    <hyperlink ref="C6" r:id="rId4" xr:uid="{00000000-0004-0000-1300-000003000000}"/>
    <hyperlink ref="C7" r:id="rId5" xr:uid="{00000000-0004-0000-1300-000004000000}"/>
    <hyperlink ref="C8" r:id="rId6" xr:uid="{00000000-0004-0000-1300-000005000000}"/>
    <hyperlink ref="C9" r:id="rId7" xr:uid="{00000000-0004-0000-1300-000006000000}"/>
    <hyperlink ref="C10" r:id="rId8" xr:uid="{00000000-0004-0000-1300-000007000000}"/>
    <hyperlink ref="C11" r:id="rId9" xr:uid="{00000000-0004-0000-1300-000008000000}"/>
    <hyperlink ref="C12" r:id="rId10" xr:uid="{00000000-0004-0000-1300-000009000000}"/>
    <hyperlink ref="C13" r:id="rId11" xr:uid="{00000000-0004-0000-1300-00000A000000}"/>
    <hyperlink ref="C14" r:id="rId12" xr:uid="{00000000-0004-0000-1300-00000B000000}"/>
    <hyperlink ref="C15" r:id="rId13" xr:uid="{00000000-0004-0000-1300-00000C000000}"/>
    <hyperlink ref="C16" r:id="rId14" xr:uid="{00000000-0004-0000-1300-00000D000000}"/>
    <hyperlink ref="C17" r:id="rId15" xr:uid="{00000000-0004-0000-1300-00000E000000}"/>
    <hyperlink ref="C18" r:id="rId16" xr:uid="{00000000-0004-0000-1300-00000F000000}"/>
    <hyperlink ref="C19" r:id="rId17" xr:uid="{00000000-0004-0000-1300-000010000000}"/>
    <hyperlink ref="C20" r:id="rId18" xr:uid="{00000000-0004-0000-1300-000011000000}"/>
    <hyperlink ref="C21" r:id="rId19" xr:uid="{00000000-0004-0000-1300-000012000000}"/>
    <hyperlink ref="C22" r:id="rId20" xr:uid="{00000000-0004-0000-1300-000013000000}"/>
    <hyperlink ref="C23" r:id="rId21" xr:uid="{00000000-0004-0000-1300-000014000000}"/>
    <hyperlink ref="C24" r:id="rId22" xr:uid="{00000000-0004-0000-1300-000015000000}"/>
    <hyperlink ref="C25" r:id="rId23" xr:uid="{00000000-0004-0000-1300-000016000000}"/>
    <hyperlink ref="C26" r:id="rId24" xr:uid="{00000000-0004-0000-1300-000017000000}"/>
    <hyperlink ref="C27" r:id="rId25" xr:uid="{00000000-0004-0000-1300-000018000000}"/>
    <hyperlink ref="C28" r:id="rId26" xr:uid="{00000000-0004-0000-1300-000019000000}"/>
    <hyperlink ref="C29" r:id="rId27" xr:uid="{00000000-0004-0000-1300-00001A000000}"/>
    <hyperlink ref="C30" r:id="rId28" xr:uid="{00000000-0004-0000-1300-00001B000000}"/>
    <hyperlink ref="C31" r:id="rId29" xr:uid="{00000000-0004-0000-1300-00001C000000}"/>
    <hyperlink ref="C32" r:id="rId30" xr:uid="{00000000-0004-0000-1300-00001D000000}"/>
    <hyperlink ref="C33" r:id="rId31" xr:uid="{00000000-0004-0000-1300-00001E000000}"/>
    <hyperlink ref="C34" r:id="rId32" xr:uid="{00000000-0004-0000-1300-00001F000000}"/>
    <hyperlink ref="C35" r:id="rId33" xr:uid="{00000000-0004-0000-1300-000020000000}"/>
    <hyperlink ref="C36" r:id="rId34" xr:uid="{00000000-0004-0000-1300-000021000000}"/>
    <hyperlink ref="C37" r:id="rId35" xr:uid="{00000000-0004-0000-1300-000022000000}"/>
    <hyperlink ref="C38" r:id="rId36" xr:uid="{00000000-0004-0000-1300-000023000000}"/>
    <hyperlink ref="C39" r:id="rId37" xr:uid="{00000000-0004-0000-1300-000024000000}"/>
    <hyperlink ref="C40" r:id="rId38" xr:uid="{00000000-0004-0000-1300-000025000000}"/>
    <hyperlink ref="C41" r:id="rId39" xr:uid="{00000000-0004-0000-1300-000026000000}"/>
    <hyperlink ref="C42" r:id="rId40" xr:uid="{00000000-0004-0000-1300-000027000000}"/>
    <hyperlink ref="C43" r:id="rId41" xr:uid="{00000000-0004-0000-1300-000028000000}"/>
    <hyperlink ref="C44" r:id="rId42" xr:uid="{00000000-0004-0000-1300-000029000000}"/>
    <hyperlink ref="C45" r:id="rId43" xr:uid="{00000000-0004-0000-1300-00002A000000}"/>
    <hyperlink ref="C46" r:id="rId44" xr:uid="{00000000-0004-0000-1300-00002B000000}"/>
    <hyperlink ref="C47" r:id="rId45" xr:uid="{00000000-0004-0000-1300-00002C000000}"/>
    <hyperlink ref="C52" r:id="rId46" xr:uid="{00000000-0004-0000-1300-00002D000000}"/>
    <hyperlink ref="C53" r:id="rId47" xr:uid="{00000000-0004-0000-1300-00002E000000}"/>
    <hyperlink ref="C54" r:id="rId48" xr:uid="{00000000-0004-0000-1300-00002F000000}"/>
  </hyperlinks>
  <pageMargins left="0.511811024" right="0.511811024" top="0.78740157499999996" bottom="0.78740157499999996" header="0.31496062000000002" footer="0.31496062000000002"/>
  <drawing r:id="rId49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D44"/>
  <sheetViews>
    <sheetView workbookViewId="0"/>
  </sheetViews>
  <sheetFormatPr defaultColWidth="12.5703125" defaultRowHeight="15" customHeight="1"/>
  <cols>
    <col min="1" max="1" width="71.140625" customWidth="1"/>
    <col min="2" max="2" width="20.5703125" customWidth="1"/>
    <col min="3" max="3" width="75.85546875" customWidth="1"/>
  </cols>
  <sheetData>
    <row r="1" spans="1:4">
      <c r="A1" s="153" t="s">
        <v>1487</v>
      </c>
      <c r="B1" s="144"/>
      <c r="C1" s="144"/>
    </row>
    <row r="2" spans="1:4">
      <c r="A2" s="128" t="s">
        <v>945</v>
      </c>
      <c r="B2" s="128" t="s">
        <v>561</v>
      </c>
      <c r="C2" s="128" t="s">
        <v>688</v>
      </c>
    </row>
    <row r="3" spans="1:4">
      <c r="A3" s="113" t="s">
        <v>1488</v>
      </c>
      <c r="B3" s="19" t="s">
        <v>1489</v>
      </c>
      <c r="C3" s="101" t="s">
        <v>1490</v>
      </c>
    </row>
    <row r="4" spans="1:4">
      <c r="A4" s="129" t="s">
        <v>1491</v>
      </c>
      <c r="B4" s="17" t="s">
        <v>1492</v>
      </c>
      <c r="C4" s="45" t="s">
        <v>1493</v>
      </c>
    </row>
    <row r="5" spans="1:4">
      <c r="A5" s="113" t="s">
        <v>1494</v>
      </c>
      <c r="B5" s="130" t="s">
        <v>1290</v>
      </c>
      <c r="C5" s="101" t="s">
        <v>1495</v>
      </c>
    </row>
    <row r="6" spans="1:4">
      <c r="A6" s="131" t="s">
        <v>1496</v>
      </c>
      <c r="B6" s="19" t="s">
        <v>581</v>
      </c>
      <c r="C6" s="101" t="s">
        <v>1497</v>
      </c>
    </row>
    <row r="7" spans="1:4">
      <c r="A7" s="113" t="s">
        <v>1498</v>
      </c>
      <c r="B7" s="19" t="s">
        <v>575</v>
      </c>
      <c r="C7" s="101" t="s">
        <v>1499</v>
      </c>
    </row>
    <row r="8" spans="1:4">
      <c r="A8" s="113" t="s">
        <v>1500</v>
      </c>
      <c r="B8" s="130" t="s">
        <v>575</v>
      </c>
      <c r="C8" s="101" t="s">
        <v>1501</v>
      </c>
    </row>
    <row r="9" spans="1:4">
      <c r="A9" s="113" t="s">
        <v>1502</v>
      </c>
      <c r="B9" s="130" t="s">
        <v>1503</v>
      </c>
      <c r="C9" s="101" t="s">
        <v>1504</v>
      </c>
    </row>
    <row r="10" spans="1:4">
      <c r="A10" s="113" t="s">
        <v>1505</v>
      </c>
      <c r="B10" s="130" t="s">
        <v>575</v>
      </c>
      <c r="C10" s="101" t="s">
        <v>1506</v>
      </c>
    </row>
    <row r="11" spans="1:4">
      <c r="A11" s="113" t="s">
        <v>1507</v>
      </c>
      <c r="B11" s="19" t="s">
        <v>1508</v>
      </c>
      <c r="C11" s="101" t="s">
        <v>1509</v>
      </c>
      <c r="D11" s="19"/>
    </row>
    <row r="12" spans="1:4">
      <c r="A12" s="113" t="s">
        <v>1510</v>
      </c>
      <c r="B12" s="130" t="s">
        <v>597</v>
      </c>
      <c r="C12" s="101" t="s">
        <v>1511</v>
      </c>
      <c r="D12" s="19"/>
    </row>
    <row r="13" spans="1:4">
      <c r="A13" s="113" t="s">
        <v>1512</v>
      </c>
      <c r="B13" s="130" t="s">
        <v>597</v>
      </c>
      <c r="C13" s="101" t="s">
        <v>1513</v>
      </c>
    </row>
    <row r="14" spans="1:4">
      <c r="A14" s="113" t="s">
        <v>1514</v>
      </c>
      <c r="B14" s="130" t="s">
        <v>597</v>
      </c>
      <c r="C14" s="101" t="s">
        <v>1515</v>
      </c>
    </row>
    <row r="15" spans="1:4">
      <c r="A15" s="113" t="s">
        <v>1397</v>
      </c>
      <c r="B15" s="130" t="s">
        <v>1489</v>
      </c>
      <c r="C15" s="101" t="s">
        <v>1398</v>
      </c>
    </row>
    <row r="16" spans="1:4">
      <c r="A16" s="105" t="s">
        <v>1516</v>
      </c>
      <c r="B16" s="19" t="s">
        <v>581</v>
      </c>
      <c r="C16" s="101" t="s">
        <v>1517</v>
      </c>
    </row>
    <row r="17" spans="1:3">
      <c r="A17" s="113" t="s">
        <v>1518</v>
      </c>
      <c r="B17" s="19" t="s">
        <v>581</v>
      </c>
      <c r="C17" s="101" t="s">
        <v>1519</v>
      </c>
    </row>
    <row r="18" spans="1:3">
      <c r="A18" s="113" t="s">
        <v>1520</v>
      </c>
      <c r="B18" s="19" t="s">
        <v>581</v>
      </c>
      <c r="C18" s="101" t="s">
        <v>1521</v>
      </c>
    </row>
    <row r="19" spans="1:3">
      <c r="A19" s="113" t="s">
        <v>1522</v>
      </c>
      <c r="B19" s="19" t="s">
        <v>581</v>
      </c>
      <c r="C19" s="101" t="s">
        <v>1523</v>
      </c>
    </row>
    <row r="20" spans="1:3">
      <c r="A20" s="113" t="s">
        <v>1524</v>
      </c>
      <c r="B20" s="19" t="s">
        <v>1525</v>
      </c>
      <c r="C20" s="101" t="s">
        <v>1526</v>
      </c>
    </row>
    <row r="21" spans="1:3">
      <c r="A21" s="105" t="s">
        <v>1527</v>
      </c>
      <c r="B21" s="19" t="s">
        <v>1528</v>
      </c>
      <c r="C21" s="101" t="s">
        <v>1529</v>
      </c>
    </row>
    <row r="22" spans="1:3">
      <c r="A22" s="105" t="s">
        <v>1530</v>
      </c>
      <c r="B22" s="19" t="s">
        <v>1528</v>
      </c>
      <c r="C22" s="101" t="s">
        <v>1531</v>
      </c>
    </row>
    <row r="23" spans="1:3">
      <c r="A23" s="113" t="s">
        <v>1532</v>
      </c>
      <c r="B23" s="19" t="s">
        <v>1533</v>
      </c>
      <c r="C23" s="101" t="s">
        <v>1534</v>
      </c>
    </row>
    <row r="24" spans="1:3">
      <c r="A24" s="113" t="s">
        <v>1535</v>
      </c>
      <c r="B24" s="19" t="s">
        <v>1528</v>
      </c>
      <c r="C24" s="101" t="s">
        <v>1536</v>
      </c>
    </row>
    <row r="25" spans="1:3">
      <c r="A25" s="113" t="s">
        <v>1537</v>
      </c>
      <c r="B25" s="19" t="s">
        <v>1528</v>
      </c>
      <c r="C25" s="101" t="s">
        <v>1538</v>
      </c>
    </row>
    <row r="26" spans="1:3">
      <c r="A26" s="113" t="s">
        <v>1539</v>
      </c>
      <c r="B26" s="19" t="s">
        <v>1525</v>
      </c>
      <c r="C26" s="101" t="s">
        <v>1540</v>
      </c>
    </row>
    <row r="27" spans="1:3">
      <c r="A27" s="113" t="s">
        <v>1541</v>
      </c>
      <c r="B27" s="19" t="s">
        <v>1528</v>
      </c>
      <c r="C27" s="101" t="s">
        <v>1542</v>
      </c>
    </row>
    <row r="28" spans="1:3">
      <c r="A28" s="105" t="s">
        <v>1543</v>
      </c>
      <c r="B28" s="19" t="s">
        <v>1528</v>
      </c>
      <c r="C28" s="101" t="s">
        <v>1544</v>
      </c>
    </row>
    <row r="29" spans="1:3">
      <c r="A29" s="113" t="s">
        <v>1505</v>
      </c>
      <c r="B29" s="19" t="s">
        <v>1533</v>
      </c>
      <c r="C29" s="101" t="s">
        <v>1506</v>
      </c>
    </row>
    <row r="30" spans="1:3">
      <c r="A30" s="105" t="s">
        <v>1545</v>
      </c>
      <c r="B30" s="19" t="s">
        <v>1528</v>
      </c>
      <c r="C30" s="101" t="s">
        <v>1546</v>
      </c>
    </row>
    <row r="31" spans="1:3">
      <c r="A31" s="113" t="s">
        <v>1547</v>
      </c>
      <c r="B31" s="19" t="s">
        <v>575</v>
      </c>
      <c r="C31" s="101" t="s">
        <v>1548</v>
      </c>
    </row>
    <row r="32" spans="1:3">
      <c r="A32" s="113" t="s">
        <v>1549</v>
      </c>
      <c r="B32" s="19" t="s">
        <v>575</v>
      </c>
      <c r="C32" s="101" t="s">
        <v>1550</v>
      </c>
    </row>
    <row r="33" spans="1:3">
      <c r="A33" s="113" t="s">
        <v>1551</v>
      </c>
      <c r="B33" s="19" t="s">
        <v>567</v>
      </c>
      <c r="C33" s="101" t="s">
        <v>1552</v>
      </c>
    </row>
    <row r="34" spans="1:3">
      <c r="A34" s="113" t="s">
        <v>1553</v>
      </c>
      <c r="B34" s="19" t="s">
        <v>567</v>
      </c>
      <c r="C34" s="101" t="s">
        <v>1554</v>
      </c>
    </row>
    <row r="35" spans="1:3">
      <c r="A35" s="105" t="s">
        <v>1555</v>
      </c>
      <c r="B35" s="19" t="s">
        <v>567</v>
      </c>
      <c r="C35" s="101" t="s">
        <v>1556</v>
      </c>
    </row>
    <row r="36" spans="1:3">
      <c r="A36" s="113" t="s">
        <v>1557</v>
      </c>
      <c r="B36" s="19" t="s">
        <v>597</v>
      </c>
      <c r="C36" s="101" t="s">
        <v>1558</v>
      </c>
    </row>
    <row r="37" spans="1:3">
      <c r="A37" s="113" t="s">
        <v>1559</v>
      </c>
      <c r="B37" s="19" t="s">
        <v>597</v>
      </c>
      <c r="C37" s="101" t="s">
        <v>1560</v>
      </c>
    </row>
    <row r="38" spans="1:3">
      <c r="A38" s="113" t="s">
        <v>1561</v>
      </c>
      <c r="B38" s="19" t="s">
        <v>597</v>
      </c>
      <c r="C38" s="101" t="s">
        <v>1562</v>
      </c>
    </row>
    <row r="39" spans="1:3">
      <c r="A39" s="113" t="s">
        <v>1563</v>
      </c>
      <c r="B39" s="19" t="s">
        <v>597</v>
      </c>
      <c r="C39" s="101" t="s">
        <v>1564</v>
      </c>
    </row>
    <row r="42" spans="1:3">
      <c r="A42" s="153" t="s">
        <v>1565</v>
      </c>
      <c r="B42" s="144"/>
      <c r="C42" s="144"/>
    </row>
    <row r="43" spans="1:3">
      <c r="A43" s="132" t="s">
        <v>1566</v>
      </c>
      <c r="B43" s="132" t="s">
        <v>861</v>
      </c>
      <c r="C43" s="132" t="s">
        <v>688</v>
      </c>
    </row>
    <row r="44" spans="1:3">
      <c r="A44" s="130" t="s">
        <v>1567</v>
      </c>
      <c r="B44" s="19" t="s">
        <v>1568</v>
      </c>
      <c r="C44" s="22" t="s">
        <v>1569</v>
      </c>
    </row>
  </sheetData>
  <mergeCells count="2">
    <mergeCell ref="A1:C1"/>
    <mergeCell ref="A42:C42"/>
  </mergeCells>
  <hyperlinks>
    <hyperlink ref="C3" r:id="rId1" xr:uid="{00000000-0004-0000-1400-000000000000}"/>
    <hyperlink ref="C4" r:id="rId2" xr:uid="{00000000-0004-0000-1400-000001000000}"/>
    <hyperlink ref="C5" r:id="rId3" xr:uid="{00000000-0004-0000-1400-000002000000}"/>
    <hyperlink ref="C6" r:id="rId4" xr:uid="{00000000-0004-0000-1400-000003000000}"/>
    <hyperlink ref="C7" r:id="rId5" xr:uid="{00000000-0004-0000-1400-000004000000}"/>
    <hyperlink ref="C8" r:id="rId6" xr:uid="{00000000-0004-0000-1400-000005000000}"/>
    <hyperlink ref="C9" r:id="rId7" xr:uid="{00000000-0004-0000-1400-000006000000}"/>
    <hyperlink ref="C10" r:id="rId8" xr:uid="{00000000-0004-0000-1400-000007000000}"/>
    <hyperlink ref="C11" r:id="rId9" xr:uid="{00000000-0004-0000-1400-000008000000}"/>
    <hyperlink ref="C12" r:id="rId10" xr:uid="{00000000-0004-0000-1400-000009000000}"/>
    <hyperlink ref="C13" r:id="rId11" xr:uid="{00000000-0004-0000-1400-00000A000000}"/>
    <hyperlink ref="C14" r:id="rId12" xr:uid="{00000000-0004-0000-1400-00000B000000}"/>
    <hyperlink ref="C15" r:id="rId13" xr:uid="{00000000-0004-0000-1400-00000C000000}"/>
    <hyperlink ref="C16" r:id="rId14" xr:uid="{00000000-0004-0000-1400-00000D000000}"/>
    <hyperlink ref="C17" r:id="rId15" xr:uid="{00000000-0004-0000-1400-00000E000000}"/>
    <hyperlink ref="C18" r:id="rId16" xr:uid="{00000000-0004-0000-1400-00000F000000}"/>
    <hyperlink ref="C19" r:id="rId17" xr:uid="{00000000-0004-0000-1400-000010000000}"/>
    <hyperlink ref="C20" r:id="rId18" xr:uid="{00000000-0004-0000-1400-000011000000}"/>
    <hyperlink ref="C21" r:id="rId19" xr:uid="{00000000-0004-0000-1400-000012000000}"/>
    <hyperlink ref="C22" r:id="rId20" xr:uid="{00000000-0004-0000-1400-000013000000}"/>
    <hyperlink ref="C23" r:id="rId21" xr:uid="{00000000-0004-0000-1400-000014000000}"/>
    <hyperlink ref="C24" r:id="rId22" xr:uid="{00000000-0004-0000-1400-000015000000}"/>
    <hyperlink ref="C25" r:id="rId23" xr:uid="{00000000-0004-0000-1400-000016000000}"/>
    <hyperlink ref="C26" r:id="rId24" xr:uid="{00000000-0004-0000-1400-000017000000}"/>
    <hyperlink ref="C27" r:id="rId25" xr:uid="{00000000-0004-0000-1400-000018000000}"/>
    <hyperlink ref="C28" r:id="rId26" xr:uid="{00000000-0004-0000-1400-000019000000}"/>
    <hyperlink ref="C29" r:id="rId27" xr:uid="{00000000-0004-0000-1400-00001A000000}"/>
    <hyperlink ref="C30" r:id="rId28" xr:uid="{00000000-0004-0000-1400-00001B000000}"/>
    <hyperlink ref="C31" r:id="rId29" xr:uid="{00000000-0004-0000-1400-00001C000000}"/>
    <hyperlink ref="C32" r:id="rId30" xr:uid="{00000000-0004-0000-1400-00001D000000}"/>
    <hyperlink ref="C33" r:id="rId31" xr:uid="{00000000-0004-0000-1400-00001E000000}"/>
    <hyperlink ref="C34" r:id="rId32" xr:uid="{00000000-0004-0000-1400-00001F000000}"/>
    <hyperlink ref="C35" r:id="rId33" xr:uid="{00000000-0004-0000-1400-000020000000}"/>
    <hyperlink ref="C36" r:id="rId34" xr:uid="{00000000-0004-0000-1400-000021000000}"/>
    <hyperlink ref="C37" r:id="rId35" xr:uid="{00000000-0004-0000-1400-000022000000}"/>
    <hyperlink ref="C38" r:id="rId36" xr:uid="{00000000-0004-0000-1400-000023000000}"/>
    <hyperlink ref="C39" r:id="rId37" xr:uid="{00000000-0004-0000-1400-000024000000}"/>
    <hyperlink ref="C44" r:id="rId38" xr:uid="{00000000-0004-0000-1400-000025000000}"/>
  </hyperlinks>
  <pageMargins left="0.511811024" right="0.511811024" top="0.78740157499999996" bottom="0.78740157499999996" header="0.31496062000000002" footer="0.31496062000000002"/>
  <drawing r:id="rId39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0000"/>
    <outlinePr summaryBelow="0" summaryRight="0"/>
  </sheetPr>
  <dimension ref="A1:D49"/>
  <sheetViews>
    <sheetView workbookViewId="0"/>
  </sheetViews>
  <sheetFormatPr defaultColWidth="12.5703125" defaultRowHeight="15" customHeight="1"/>
  <cols>
    <col min="1" max="1" width="70.85546875" customWidth="1"/>
    <col min="2" max="2" width="20.42578125" customWidth="1"/>
    <col min="3" max="3" width="75.5703125" customWidth="1"/>
  </cols>
  <sheetData>
    <row r="1" spans="1:4">
      <c r="A1" s="153" t="s">
        <v>1570</v>
      </c>
      <c r="B1" s="144"/>
      <c r="C1" s="144"/>
    </row>
    <row r="2" spans="1:4">
      <c r="A2" s="128" t="s">
        <v>945</v>
      </c>
      <c r="B2" s="128" t="s">
        <v>561</v>
      </c>
      <c r="C2" s="128" t="s">
        <v>688</v>
      </c>
    </row>
    <row r="3" spans="1:4">
      <c r="A3" s="19" t="s">
        <v>1571</v>
      </c>
      <c r="B3" s="19" t="s">
        <v>581</v>
      </c>
      <c r="C3" s="101" t="s">
        <v>1572</v>
      </c>
    </row>
    <row r="4" spans="1:4">
      <c r="A4" s="113" t="s">
        <v>1573</v>
      </c>
      <c r="B4" s="130" t="s">
        <v>581</v>
      </c>
      <c r="C4" s="101" t="s">
        <v>1574</v>
      </c>
    </row>
    <row r="5" spans="1:4">
      <c r="A5" s="113" t="s">
        <v>1575</v>
      </c>
      <c r="B5" s="19" t="s">
        <v>575</v>
      </c>
      <c r="C5" s="101" t="s">
        <v>1576</v>
      </c>
    </row>
    <row r="6" spans="1:4">
      <c r="A6" s="113" t="s">
        <v>1577</v>
      </c>
      <c r="B6" s="130" t="s">
        <v>575</v>
      </c>
      <c r="C6" s="101" t="s">
        <v>1578</v>
      </c>
    </row>
    <row r="7" spans="1:4">
      <c r="A7" s="113" t="s">
        <v>1579</v>
      </c>
      <c r="B7" s="130" t="s">
        <v>575</v>
      </c>
      <c r="C7" s="101" t="s">
        <v>1580</v>
      </c>
    </row>
    <row r="8" spans="1:4">
      <c r="A8" s="113" t="s">
        <v>1581</v>
      </c>
      <c r="B8" s="130" t="s">
        <v>575</v>
      </c>
      <c r="C8" s="101" t="s">
        <v>1582</v>
      </c>
    </row>
    <row r="9" spans="1:4">
      <c r="A9" s="113" t="s">
        <v>1583</v>
      </c>
      <c r="B9" s="130" t="s">
        <v>575</v>
      </c>
      <c r="C9" s="101" t="s">
        <v>1584</v>
      </c>
    </row>
    <row r="10" spans="1:4">
      <c r="A10" s="113" t="s">
        <v>1585</v>
      </c>
      <c r="B10" s="130" t="s">
        <v>575</v>
      </c>
      <c r="C10" s="101" t="s">
        <v>1586</v>
      </c>
    </row>
    <row r="11" spans="1:4">
      <c r="A11" s="113" t="s">
        <v>1587</v>
      </c>
      <c r="B11" s="19" t="s">
        <v>597</v>
      </c>
      <c r="C11" s="101" t="s">
        <v>1588</v>
      </c>
    </row>
    <row r="12" spans="1:4">
      <c r="A12" s="113" t="s">
        <v>1589</v>
      </c>
      <c r="B12" s="130" t="s">
        <v>597</v>
      </c>
      <c r="C12" s="101" t="s">
        <v>1590</v>
      </c>
    </row>
    <row r="13" spans="1:4">
      <c r="A13" s="133" t="s">
        <v>1591</v>
      </c>
      <c r="B13" s="130" t="s">
        <v>597</v>
      </c>
      <c r="C13" s="101" t="s">
        <v>1592</v>
      </c>
    </row>
    <row r="14" spans="1:4">
      <c r="A14" s="113" t="s">
        <v>1593</v>
      </c>
      <c r="B14" s="130" t="s">
        <v>597</v>
      </c>
      <c r="C14" s="101" t="s">
        <v>1594</v>
      </c>
      <c r="D14" s="19"/>
    </row>
    <row r="15" spans="1:4">
      <c r="A15" s="105" t="s">
        <v>1595</v>
      </c>
      <c r="B15" s="19" t="s">
        <v>1596</v>
      </c>
      <c r="C15" s="101" t="s">
        <v>1597</v>
      </c>
    </row>
    <row r="16" spans="1:4">
      <c r="A16" s="105" t="s">
        <v>1598</v>
      </c>
      <c r="B16" s="19" t="s">
        <v>1599</v>
      </c>
      <c r="C16" s="101" t="s">
        <v>1600</v>
      </c>
    </row>
    <row r="17" spans="1:3">
      <c r="A17" s="113" t="s">
        <v>1601</v>
      </c>
      <c r="B17" s="19" t="s">
        <v>1602</v>
      </c>
      <c r="C17" s="101" t="s">
        <v>1603</v>
      </c>
    </row>
    <row r="18" spans="1:3">
      <c r="A18" s="113" t="s">
        <v>1604</v>
      </c>
      <c r="B18" s="19" t="s">
        <v>1605</v>
      </c>
      <c r="C18" s="101" t="s">
        <v>1606</v>
      </c>
    </row>
    <row r="19" spans="1:3">
      <c r="A19" s="113" t="s">
        <v>1607</v>
      </c>
      <c r="B19" s="19" t="s">
        <v>1608</v>
      </c>
      <c r="C19" s="101" t="s">
        <v>1609</v>
      </c>
    </row>
    <row r="20" spans="1:3">
      <c r="A20" s="105" t="s">
        <v>1610</v>
      </c>
      <c r="B20" s="19" t="s">
        <v>581</v>
      </c>
      <c r="C20" s="101" t="s">
        <v>1572</v>
      </c>
    </row>
    <row r="21" spans="1:3">
      <c r="A21" s="105" t="s">
        <v>1611</v>
      </c>
      <c r="B21" s="19" t="s">
        <v>1528</v>
      </c>
      <c r="C21" s="101" t="s">
        <v>1612</v>
      </c>
    </row>
    <row r="22" spans="1:3">
      <c r="A22" s="113" t="s">
        <v>1613</v>
      </c>
      <c r="B22" s="19" t="s">
        <v>1528</v>
      </c>
      <c r="C22" s="101" t="s">
        <v>1614</v>
      </c>
    </row>
    <row r="23" spans="1:3">
      <c r="A23" s="113" t="s">
        <v>1615</v>
      </c>
      <c r="B23" s="19" t="s">
        <v>1533</v>
      </c>
      <c r="C23" s="45" t="s">
        <v>1616</v>
      </c>
    </row>
    <row r="24" spans="1:3">
      <c r="A24" s="113" t="s">
        <v>1617</v>
      </c>
      <c r="B24" s="19" t="s">
        <v>1528</v>
      </c>
      <c r="C24" s="101" t="s">
        <v>1618</v>
      </c>
    </row>
    <row r="25" spans="1:3">
      <c r="A25" s="113" t="s">
        <v>1619</v>
      </c>
      <c r="B25" s="19" t="s">
        <v>567</v>
      </c>
      <c r="C25" s="101" t="s">
        <v>1620</v>
      </c>
    </row>
    <row r="26" spans="1:3">
      <c r="A26" s="105" t="s">
        <v>1621</v>
      </c>
      <c r="B26" s="19" t="s">
        <v>575</v>
      </c>
      <c r="C26" s="101" t="s">
        <v>1622</v>
      </c>
    </row>
    <row r="27" spans="1:3">
      <c r="A27" s="105" t="s">
        <v>1579</v>
      </c>
      <c r="B27" s="19" t="s">
        <v>575</v>
      </c>
      <c r="C27" s="101" t="s">
        <v>1580</v>
      </c>
    </row>
    <row r="28" spans="1:3">
      <c r="A28" s="134" t="s">
        <v>1623</v>
      </c>
      <c r="B28" s="19" t="s">
        <v>597</v>
      </c>
      <c r="C28" s="101" t="s">
        <v>1624</v>
      </c>
    </row>
    <row r="29" spans="1:3">
      <c r="A29" s="113" t="s">
        <v>1625</v>
      </c>
      <c r="B29" s="19" t="s">
        <v>597</v>
      </c>
      <c r="C29" s="101" t="s">
        <v>1626</v>
      </c>
    </row>
    <row r="30" spans="1:3">
      <c r="A30" s="135" t="s">
        <v>1627</v>
      </c>
      <c r="B30" s="19" t="s">
        <v>597</v>
      </c>
      <c r="C30" s="101" t="s">
        <v>1628</v>
      </c>
    </row>
    <row r="31" spans="1:3">
      <c r="A31" s="113" t="s">
        <v>1629</v>
      </c>
      <c r="B31" s="19" t="s">
        <v>589</v>
      </c>
      <c r="C31" s="101" t="s">
        <v>1630</v>
      </c>
    </row>
    <row r="32" spans="1:3">
      <c r="A32" s="113" t="s">
        <v>1611</v>
      </c>
      <c r="B32" s="19" t="s">
        <v>589</v>
      </c>
      <c r="C32" s="45" t="s">
        <v>1612</v>
      </c>
    </row>
    <row r="33" spans="1:3">
      <c r="A33" s="105" t="s">
        <v>1631</v>
      </c>
      <c r="B33" s="19" t="s">
        <v>589</v>
      </c>
      <c r="C33" s="101" t="s">
        <v>1632</v>
      </c>
    </row>
    <row r="34" spans="1:3">
      <c r="A34" s="105" t="s">
        <v>1633</v>
      </c>
      <c r="B34" s="19" t="s">
        <v>589</v>
      </c>
      <c r="C34" s="101" t="s">
        <v>1634</v>
      </c>
    </row>
    <row r="35" spans="1:3">
      <c r="A35" s="105" t="s">
        <v>1635</v>
      </c>
      <c r="B35" s="19" t="s">
        <v>589</v>
      </c>
      <c r="C35" s="101" t="s">
        <v>1636</v>
      </c>
    </row>
    <row r="36" spans="1:3">
      <c r="A36" s="113" t="s">
        <v>1637</v>
      </c>
      <c r="B36" s="19" t="s">
        <v>589</v>
      </c>
      <c r="C36" s="101" t="s">
        <v>1638</v>
      </c>
    </row>
    <row r="37" spans="1:3">
      <c r="A37" s="105" t="s">
        <v>1639</v>
      </c>
      <c r="B37" s="19" t="s">
        <v>589</v>
      </c>
      <c r="C37" s="101" t="s">
        <v>1640</v>
      </c>
    </row>
    <row r="40" spans="1:3">
      <c r="A40" s="153" t="s">
        <v>1641</v>
      </c>
      <c r="B40" s="144"/>
      <c r="C40" s="144"/>
    </row>
    <row r="41" spans="1:3">
      <c r="A41" s="128" t="s">
        <v>945</v>
      </c>
      <c r="B41" s="128" t="s">
        <v>561</v>
      </c>
      <c r="C41" s="128" t="s">
        <v>688</v>
      </c>
    </row>
    <row r="42" spans="1:3">
      <c r="A42" s="19" t="s">
        <v>1642</v>
      </c>
      <c r="B42" s="19" t="s">
        <v>581</v>
      </c>
      <c r="C42" s="101" t="s">
        <v>1643</v>
      </c>
    </row>
    <row r="45" spans="1:3">
      <c r="A45" s="153" t="s">
        <v>1644</v>
      </c>
      <c r="B45" s="144"/>
      <c r="C45" s="144"/>
    </row>
    <row r="46" spans="1:3">
      <c r="A46" s="128" t="s">
        <v>945</v>
      </c>
      <c r="B46" s="128" t="s">
        <v>561</v>
      </c>
      <c r="C46" s="128" t="s">
        <v>688</v>
      </c>
    </row>
    <row r="47" spans="1:3">
      <c r="A47" s="136" t="s">
        <v>1645</v>
      </c>
      <c r="B47" s="19" t="s">
        <v>1646</v>
      </c>
      <c r="C47" s="101" t="s">
        <v>1647</v>
      </c>
    </row>
    <row r="48" spans="1:3">
      <c r="A48" s="136" t="s">
        <v>1648</v>
      </c>
      <c r="B48" s="130" t="s">
        <v>1649</v>
      </c>
      <c r="C48" s="101" t="s">
        <v>1650</v>
      </c>
    </row>
    <row r="49" spans="1:3">
      <c r="A49" s="136" t="s">
        <v>1651</v>
      </c>
      <c r="B49" s="130" t="s">
        <v>1652</v>
      </c>
      <c r="C49" s="101" t="s">
        <v>1653</v>
      </c>
    </row>
  </sheetData>
  <mergeCells count="3">
    <mergeCell ref="A1:C1"/>
    <mergeCell ref="A40:C40"/>
    <mergeCell ref="A45:C45"/>
  </mergeCells>
  <conditionalFormatting sqref="A1:C1">
    <cfRule type="notContainsBlanks" dxfId="0" priority="1">
      <formula>LEN(TRIM(A1))&gt;0</formula>
    </cfRule>
  </conditionalFormatting>
  <hyperlinks>
    <hyperlink ref="C3" r:id="rId1" xr:uid="{00000000-0004-0000-1500-000000000000}"/>
    <hyperlink ref="C4" r:id="rId2" xr:uid="{00000000-0004-0000-1500-000001000000}"/>
    <hyperlink ref="C5" r:id="rId3" xr:uid="{00000000-0004-0000-1500-000002000000}"/>
    <hyperlink ref="C6" r:id="rId4" xr:uid="{00000000-0004-0000-1500-000003000000}"/>
    <hyperlink ref="C7" r:id="rId5" xr:uid="{00000000-0004-0000-1500-000004000000}"/>
    <hyperlink ref="C8" r:id="rId6" xr:uid="{00000000-0004-0000-1500-000005000000}"/>
    <hyperlink ref="C9" r:id="rId7" xr:uid="{00000000-0004-0000-1500-000006000000}"/>
    <hyperlink ref="C10" r:id="rId8" xr:uid="{00000000-0004-0000-1500-000007000000}"/>
    <hyperlink ref="C11" r:id="rId9" xr:uid="{00000000-0004-0000-1500-000008000000}"/>
    <hyperlink ref="C12" r:id="rId10" xr:uid="{00000000-0004-0000-1500-000009000000}"/>
    <hyperlink ref="C13" r:id="rId11" xr:uid="{00000000-0004-0000-1500-00000A000000}"/>
    <hyperlink ref="C14" r:id="rId12" xr:uid="{00000000-0004-0000-1500-00000B000000}"/>
    <hyperlink ref="C15" r:id="rId13" xr:uid="{00000000-0004-0000-1500-00000C000000}"/>
    <hyperlink ref="C16" r:id="rId14" xr:uid="{00000000-0004-0000-1500-00000D000000}"/>
    <hyperlink ref="C17" r:id="rId15" xr:uid="{00000000-0004-0000-1500-00000E000000}"/>
    <hyperlink ref="C18" r:id="rId16" xr:uid="{00000000-0004-0000-1500-00000F000000}"/>
    <hyperlink ref="C19" r:id="rId17" xr:uid="{00000000-0004-0000-1500-000010000000}"/>
    <hyperlink ref="C20" r:id="rId18" xr:uid="{00000000-0004-0000-1500-000011000000}"/>
    <hyperlink ref="C21" r:id="rId19" xr:uid="{00000000-0004-0000-1500-000012000000}"/>
    <hyperlink ref="C22" r:id="rId20" xr:uid="{00000000-0004-0000-1500-000013000000}"/>
    <hyperlink ref="C23" r:id="rId21" xr:uid="{00000000-0004-0000-1500-000014000000}"/>
    <hyperlink ref="C24" r:id="rId22" xr:uid="{00000000-0004-0000-1500-000015000000}"/>
    <hyperlink ref="C25" r:id="rId23" xr:uid="{00000000-0004-0000-1500-000016000000}"/>
    <hyperlink ref="C26" r:id="rId24" xr:uid="{00000000-0004-0000-1500-000017000000}"/>
    <hyperlink ref="C27" r:id="rId25" xr:uid="{00000000-0004-0000-1500-000018000000}"/>
    <hyperlink ref="C28" r:id="rId26" xr:uid="{00000000-0004-0000-1500-000019000000}"/>
    <hyperlink ref="C29" r:id="rId27" xr:uid="{00000000-0004-0000-1500-00001A000000}"/>
    <hyperlink ref="C30" r:id="rId28" xr:uid="{00000000-0004-0000-1500-00001B000000}"/>
    <hyperlink ref="C31" r:id="rId29" xr:uid="{00000000-0004-0000-1500-00001C000000}"/>
    <hyperlink ref="C32" r:id="rId30" xr:uid="{00000000-0004-0000-1500-00001D000000}"/>
    <hyperlink ref="C33" r:id="rId31" xr:uid="{00000000-0004-0000-1500-00001E000000}"/>
    <hyperlink ref="C34" r:id="rId32" xr:uid="{00000000-0004-0000-1500-00001F000000}"/>
    <hyperlink ref="C35" r:id="rId33" xr:uid="{00000000-0004-0000-1500-000020000000}"/>
    <hyperlink ref="C36" r:id="rId34" xr:uid="{00000000-0004-0000-1500-000021000000}"/>
    <hyperlink ref="C37" r:id="rId35" xr:uid="{00000000-0004-0000-1500-000022000000}"/>
    <hyperlink ref="C42" r:id="rId36" xr:uid="{00000000-0004-0000-1500-000023000000}"/>
    <hyperlink ref="C47" r:id="rId37" xr:uid="{00000000-0004-0000-1500-000024000000}"/>
    <hyperlink ref="C48" r:id="rId38" xr:uid="{00000000-0004-0000-1500-000025000000}"/>
    <hyperlink ref="C49" r:id="rId39" xr:uid="{00000000-0004-0000-1500-000026000000}"/>
  </hyperlinks>
  <pageMargins left="0.511811024" right="0.511811024" top="0.78740157499999996" bottom="0.78740157499999996" header="0.31496062000000002" footer="0.31496062000000002"/>
  <drawing r:id="rId4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outlinePr summaryBelow="0" summaryRight="0"/>
  </sheetPr>
  <dimension ref="A1:D32"/>
  <sheetViews>
    <sheetView workbookViewId="0"/>
  </sheetViews>
  <sheetFormatPr defaultColWidth="12.5703125" defaultRowHeight="15" customHeight="1"/>
  <cols>
    <col min="1" max="1" width="71" customWidth="1"/>
    <col min="2" max="2" width="20.5703125" customWidth="1"/>
    <col min="3" max="3" width="75.28515625" customWidth="1"/>
  </cols>
  <sheetData>
    <row r="1" spans="1:4">
      <c r="A1" s="153" t="s">
        <v>1654</v>
      </c>
      <c r="B1" s="144"/>
      <c r="C1" s="144"/>
    </row>
    <row r="2" spans="1:4">
      <c r="A2" s="128" t="s">
        <v>945</v>
      </c>
      <c r="B2" s="128" t="s">
        <v>561</v>
      </c>
      <c r="C2" s="128" t="s">
        <v>688</v>
      </c>
    </row>
    <row r="3" spans="1:4">
      <c r="A3" s="100" t="s">
        <v>1655</v>
      </c>
      <c r="B3" s="19" t="s">
        <v>1656</v>
      </c>
      <c r="C3" s="45" t="s">
        <v>1657</v>
      </c>
    </row>
    <row r="4" spans="1:4">
      <c r="A4" s="105" t="s">
        <v>1658</v>
      </c>
      <c r="B4" s="19" t="s">
        <v>1290</v>
      </c>
      <c r="C4" s="101" t="s">
        <v>1659</v>
      </c>
    </row>
    <row r="5" spans="1:4">
      <c r="A5" s="113" t="s">
        <v>1660</v>
      </c>
      <c r="B5" s="130" t="s">
        <v>1489</v>
      </c>
      <c r="C5" s="101" t="s">
        <v>1661</v>
      </c>
    </row>
    <row r="6" spans="1:4">
      <c r="A6" s="113" t="s">
        <v>1662</v>
      </c>
      <c r="B6" s="19" t="s">
        <v>612</v>
      </c>
      <c r="C6" s="101" t="s">
        <v>1663</v>
      </c>
    </row>
    <row r="7" spans="1:4">
      <c r="A7" s="133" t="s">
        <v>1664</v>
      </c>
      <c r="B7" s="19" t="s">
        <v>581</v>
      </c>
      <c r="C7" s="101" t="s">
        <v>1665</v>
      </c>
    </row>
    <row r="8" spans="1:4">
      <c r="A8" s="113" t="s">
        <v>1666</v>
      </c>
      <c r="B8" s="130" t="s">
        <v>1667</v>
      </c>
      <c r="C8" s="101" t="s">
        <v>1668</v>
      </c>
    </row>
    <row r="9" spans="1:4">
      <c r="A9" s="113" t="s">
        <v>1669</v>
      </c>
      <c r="B9" s="130" t="s">
        <v>584</v>
      </c>
      <c r="C9" s="101" t="s">
        <v>1670</v>
      </c>
    </row>
    <row r="10" spans="1:4">
      <c r="A10" s="113" t="s">
        <v>1671</v>
      </c>
      <c r="B10" s="130" t="s">
        <v>581</v>
      </c>
      <c r="C10" s="101" t="s">
        <v>1672</v>
      </c>
    </row>
    <row r="11" spans="1:4">
      <c r="A11" s="113" t="s">
        <v>1673</v>
      </c>
      <c r="B11" s="19" t="s">
        <v>581</v>
      </c>
      <c r="C11" s="101" t="s">
        <v>1674</v>
      </c>
    </row>
    <row r="12" spans="1:4">
      <c r="A12" s="100" t="s">
        <v>1675</v>
      </c>
      <c r="B12" s="19" t="s">
        <v>631</v>
      </c>
      <c r="C12" s="101" t="s">
        <v>1676</v>
      </c>
    </row>
    <row r="13" spans="1:4">
      <c r="A13" s="113" t="s">
        <v>1660</v>
      </c>
      <c r="B13" s="130" t="s">
        <v>575</v>
      </c>
      <c r="C13" s="101" t="s">
        <v>1661</v>
      </c>
    </row>
    <row r="14" spans="1:4">
      <c r="A14" s="113" t="s">
        <v>1677</v>
      </c>
      <c r="B14" s="130" t="s">
        <v>575</v>
      </c>
      <c r="C14" s="101" t="s">
        <v>1678</v>
      </c>
    </row>
    <row r="15" spans="1:4">
      <c r="A15" s="19" t="s">
        <v>1679</v>
      </c>
      <c r="B15" s="19" t="s">
        <v>597</v>
      </c>
      <c r="C15" s="101" t="s">
        <v>1680</v>
      </c>
      <c r="D15" s="19"/>
    </row>
    <row r="16" spans="1:4">
      <c r="A16" s="113" t="s">
        <v>1681</v>
      </c>
      <c r="B16" s="130" t="s">
        <v>1682</v>
      </c>
      <c r="C16" s="101" t="s">
        <v>1683</v>
      </c>
    </row>
    <row r="17" spans="1:4">
      <c r="A17" s="113" t="s">
        <v>1684</v>
      </c>
      <c r="B17" s="130" t="s">
        <v>597</v>
      </c>
      <c r="C17" s="101" t="s">
        <v>1685</v>
      </c>
    </row>
    <row r="18" spans="1:4">
      <c r="A18" s="113" t="s">
        <v>1686</v>
      </c>
      <c r="B18" s="130" t="s">
        <v>597</v>
      </c>
      <c r="C18" s="101" t="s">
        <v>1687</v>
      </c>
      <c r="D18" s="19"/>
    </row>
    <row r="19" spans="1:4">
      <c r="A19" s="113" t="s">
        <v>1524</v>
      </c>
      <c r="B19" s="130" t="s">
        <v>597</v>
      </c>
      <c r="C19" s="101" t="s">
        <v>1526</v>
      </c>
      <c r="D19" s="19"/>
    </row>
    <row r="20" spans="1:4">
      <c r="A20" s="113" t="s">
        <v>1688</v>
      </c>
      <c r="B20" s="130" t="s">
        <v>1689</v>
      </c>
      <c r="C20" s="101" t="s">
        <v>1690</v>
      </c>
      <c r="D20" s="19"/>
    </row>
    <row r="21" spans="1:4">
      <c r="A21" s="113" t="s">
        <v>1691</v>
      </c>
      <c r="B21" s="19" t="s">
        <v>1602</v>
      </c>
      <c r="C21" s="101" t="s">
        <v>1692</v>
      </c>
    </row>
    <row r="22" spans="1:4">
      <c r="A22" s="105" t="s">
        <v>1693</v>
      </c>
      <c r="B22" s="19" t="s">
        <v>1528</v>
      </c>
      <c r="C22" s="101" t="s">
        <v>1694</v>
      </c>
    </row>
    <row r="23" spans="1:4">
      <c r="A23" s="113" t="s">
        <v>1695</v>
      </c>
      <c r="B23" s="19" t="s">
        <v>1528</v>
      </c>
      <c r="C23" s="101" t="s">
        <v>1696</v>
      </c>
    </row>
    <row r="24" spans="1:4">
      <c r="A24" s="113" t="s">
        <v>1697</v>
      </c>
      <c r="B24" s="19" t="s">
        <v>575</v>
      </c>
      <c r="C24" s="101" t="s">
        <v>1698</v>
      </c>
    </row>
    <row r="25" spans="1:4">
      <c r="A25" s="113" t="s">
        <v>1699</v>
      </c>
      <c r="B25" s="19" t="s">
        <v>631</v>
      </c>
      <c r="C25" s="101" t="s">
        <v>1700</v>
      </c>
    </row>
    <row r="26" spans="1:4">
      <c r="A26" s="105" t="s">
        <v>1701</v>
      </c>
      <c r="B26" s="19" t="s">
        <v>597</v>
      </c>
      <c r="C26" s="101" t="s">
        <v>1702</v>
      </c>
    </row>
    <row r="27" spans="1:4">
      <c r="A27" s="105" t="s">
        <v>1703</v>
      </c>
      <c r="B27" s="19" t="s">
        <v>589</v>
      </c>
      <c r="C27" s="101" t="s">
        <v>1704</v>
      </c>
    </row>
    <row r="30" spans="1:4">
      <c r="A30" s="153" t="s">
        <v>1705</v>
      </c>
      <c r="B30" s="144"/>
      <c r="C30" s="144"/>
    </row>
    <row r="31" spans="1:4">
      <c r="A31" s="128" t="s">
        <v>945</v>
      </c>
      <c r="B31" s="128" t="s">
        <v>561</v>
      </c>
      <c r="C31" s="128" t="s">
        <v>688</v>
      </c>
    </row>
    <row r="32" spans="1:4">
      <c r="A32" s="137" t="s">
        <v>1706</v>
      </c>
      <c r="B32" s="138" t="s">
        <v>1707</v>
      </c>
      <c r="C32" s="45" t="s">
        <v>1708</v>
      </c>
    </row>
  </sheetData>
  <mergeCells count="2">
    <mergeCell ref="A1:C1"/>
    <mergeCell ref="A30:C30"/>
  </mergeCells>
  <hyperlinks>
    <hyperlink ref="C3" r:id="rId1" xr:uid="{00000000-0004-0000-1600-000000000000}"/>
    <hyperlink ref="C4" r:id="rId2" xr:uid="{00000000-0004-0000-1600-000001000000}"/>
    <hyperlink ref="C5" r:id="rId3" xr:uid="{00000000-0004-0000-1600-000002000000}"/>
    <hyperlink ref="C6" r:id="rId4" xr:uid="{00000000-0004-0000-1600-000003000000}"/>
    <hyperlink ref="C7" r:id="rId5" xr:uid="{00000000-0004-0000-1600-000004000000}"/>
    <hyperlink ref="C8" r:id="rId6" xr:uid="{00000000-0004-0000-1600-000005000000}"/>
    <hyperlink ref="C9" r:id="rId7" xr:uid="{00000000-0004-0000-1600-000006000000}"/>
    <hyperlink ref="C10" r:id="rId8" xr:uid="{00000000-0004-0000-1600-000007000000}"/>
    <hyperlink ref="C11" r:id="rId9" xr:uid="{00000000-0004-0000-1600-000008000000}"/>
    <hyperlink ref="C12" r:id="rId10" xr:uid="{00000000-0004-0000-1600-000009000000}"/>
    <hyperlink ref="C13" r:id="rId11" xr:uid="{00000000-0004-0000-1600-00000A000000}"/>
    <hyperlink ref="C14" r:id="rId12" xr:uid="{00000000-0004-0000-1600-00000B000000}"/>
    <hyperlink ref="C15" r:id="rId13" xr:uid="{00000000-0004-0000-1600-00000C000000}"/>
    <hyperlink ref="C16" r:id="rId14" xr:uid="{00000000-0004-0000-1600-00000D000000}"/>
    <hyperlink ref="C17" r:id="rId15" xr:uid="{00000000-0004-0000-1600-00000E000000}"/>
    <hyperlink ref="C18" r:id="rId16" xr:uid="{00000000-0004-0000-1600-00000F000000}"/>
    <hyperlink ref="C19" r:id="rId17" xr:uid="{00000000-0004-0000-1600-000010000000}"/>
    <hyperlink ref="C20" r:id="rId18" xr:uid="{00000000-0004-0000-1600-000011000000}"/>
    <hyperlink ref="C21" r:id="rId19" xr:uid="{00000000-0004-0000-1600-000012000000}"/>
    <hyperlink ref="C22" r:id="rId20" xr:uid="{00000000-0004-0000-1600-000013000000}"/>
    <hyperlink ref="C23" r:id="rId21" xr:uid="{00000000-0004-0000-1600-000014000000}"/>
    <hyperlink ref="C24" r:id="rId22" xr:uid="{00000000-0004-0000-1600-000015000000}"/>
    <hyperlink ref="C25" r:id="rId23" xr:uid="{00000000-0004-0000-1600-000016000000}"/>
    <hyperlink ref="C26" r:id="rId24" xr:uid="{00000000-0004-0000-1600-000017000000}"/>
    <hyperlink ref="C27" r:id="rId25" xr:uid="{00000000-0004-0000-1600-000018000000}"/>
    <hyperlink ref="C32" r:id="rId26" xr:uid="{00000000-0004-0000-1600-000019000000}"/>
  </hyperlinks>
  <pageMargins left="0.511811024" right="0.511811024" top="0.78740157499999996" bottom="0.78740157499999996" header="0.31496062000000002" footer="0.31496062000000002"/>
  <drawing r:id="rId27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C72"/>
  <sheetViews>
    <sheetView workbookViewId="0"/>
  </sheetViews>
  <sheetFormatPr defaultColWidth="12.5703125" defaultRowHeight="15" customHeight="1"/>
  <cols>
    <col min="1" max="1" width="70.85546875" customWidth="1"/>
    <col min="2" max="2" width="20.5703125" customWidth="1"/>
    <col min="3" max="3" width="90.85546875" customWidth="1"/>
  </cols>
  <sheetData>
    <row r="1" spans="1:3">
      <c r="A1" s="153" t="s">
        <v>1709</v>
      </c>
      <c r="B1" s="144"/>
      <c r="C1" s="144"/>
    </row>
    <row r="2" spans="1:3">
      <c r="A2" s="128" t="s">
        <v>945</v>
      </c>
      <c r="B2" s="128" t="s">
        <v>561</v>
      </c>
      <c r="C2" s="128" t="s">
        <v>1710</v>
      </c>
    </row>
    <row r="3" spans="1:3">
      <c r="A3" s="113" t="s">
        <v>1711</v>
      </c>
      <c r="B3" s="133" t="s">
        <v>1712</v>
      </c>
      <c r="C3" s="101" t="s">
        <v>1713</v>
      </c>
    </row>
    <row r="4" spans="1:3">
      <c r="A4" s="139" t="s">
        <v>1714</v>
      </c>
      <c r="B4" s="133" t="s">
        <v>1715</v>
      </c>
      <c r="C4" s="101" t="s">
        <v>1716</v>
      </c>
    </row>
    <row r="5" spans="1:3">
      <c r="A5" s="113" t="s">
        <v>1717</v>
      </c>
      <c r="B5" s="115" t="s">
        <v>1525</v>
      </c>
      <c r="C5" s="101" t="s">
        <v>1718</v>
      </c>
    </row>
    <row r="6" spans="1:3">
      <c r="A6" s="113" t="s">
        <v>1719</v>
      </c>
      <c r="B6" s="115" t="s">
        <v>1720</v>
      </c>
      <c r="C6" s="101" t="s">
        <v>1721</v>
      </c>
    </row>
    <row r="7" spans="1:3">
      <c r="A7" s="113" t="s">
        <v>1722</v>
      </c>
      <c r="B7" s="19" t="s">
        <v>612</v>
      </c>
      <c r="C7" s="101" t="s">
        <v>1723</v>
      </c>
    </row>
    <row r="8" spans="1:3">
      <c r="A8" s="100" t="s">
        <v>1724</v>
      </c>
      <c r="B8" s="130" t="s">
        <v>612</v>
      </c>
      <c r="C8" s="101" t="s">
        <v>1725</v>
      </c>
    </row>
    <row r="9" spans="1:3">
      <c r="A9" s="113" t="s">
        <v>1726</v>
      </c>
      <c r="B9" s="130" t="s">
        <v>612</v>
      </c>
      <c r="C9" s="101" t="s">
        <v>1727</v>
      </c>
    </row>
    <row r="10" spans="1:3">
      <c r="A10" s="139" t="s">
        <v>1728</v>
      </c>
      <c r="B10" s="17" t="s">
        <v>612</v>
      </c>
      <c r="C10" s="101" t="s">
        <v>1729</v>
      </c>
    </row>
    <row r="11" spans="1:3">
      <c r="A11" s="113" t="s">
        <v>1730</v>
      </c>
      <c r="B11" s="130" t="s">
        <v>1731</v>
      </c>
      <c r="C11" s="101" t="s">
        <v>1732</v>
      </c>
    </row>
    <row r="12" spans="1:3">
      <c r="A12" s="113" t="s">
        <v>1733</v>
      </c>
      <c r="B12" s="130" t="s">
        <v>612</v>
      </c>
      <c r="C12" s="101" t="s">
        <v>1734</v>
      </c>
    </row>
    <row r="13" spans="1:3">
      <c r="A13" s="113" t="s">
        <v>1735</v>
      </c>
      <c r="B13" s="19" t="s">
        <v>581</v>
      </c>
      <c r="C13" s="101" t="s">
        <v>1736</v>
      </c>
    </row>
    <row r="14" spans="1:3">
      <c r="A14" s="113" t="s">
        <v>1719</v>
      </c>
      <c r="B14" s="130" t="s">
        <v>581</v>
      </c>
      <c r="C14" s="101" t="s">
        <v>1721</v>
      </c>
    </row>
    <row r="15" spans="1:3">
      <c r="A15" s="113" t="s">
        <v>1737</v>
      </c>
      <c r="B15" s="130" t="s">
        <v>1738</v>
      </c>
      <c r="C15" s="101" t="s">
        <v>1739</v>
      </c>
    </row>
    <row r="16" spans="1:3">
      <c r="A16" s="113" t="s">
        <v>1740</v>
      </c>
      <c r="B16" s="19" t="s">
        <v>1738</v>
      </c>
      <c r="C16" s="101" t="s">
        <v>1741</v>
      </c>
    </row>
    <row r="17" spans="1:3">
      <c r="A17" s="113" t="s">
        <v>1742</v>
      </c>
      <c r="B17" s="130" t="s">
        <v>584</v>
      </c>
      <c r="C17" s="101" t="s">
        <v>1743</v>
      </c>
    </row>
    <row r="18" spans="1:3">
      <c r="A18" s="113" t="s">
        <v>1744</v>
      </c>
      <c r="B18" s="130" t="s">
        <v>581</v>
      </c>
      <c r="C18" s="101" t="s">
        <v>1745</v>
      </c>
    </row>
    <row r="19" spans="1:3">
      <c r="A19" s="113" t="s">
        <v>1746</v>
      </c>
      <c r="B19" s="130" t="s">
        <v>581</v>
      </c>
      <c r="C19" s="101" t="s">
        <v>1747</v>
      </c>
    </row>
    <row r="20" spans="1:3">
      <c r="A20" s="113" t="s">
        <v>1748</v>
      </c>
      <c r="B20" s="130" t="s">
        <v>1749</v>
      </c>
      <c r="C20" s="101" t="s">
        <v>1750</v>
      </c>
    </row>
    <row r="21" spans="1:3">
      <c r="A21" s="113" t="s">
        <v>1751</v>
      </c>
      <c r="B21" s="130" t="s">
        <v>1605</v>
      </c>
      <c r="C21" s="101" t="s">
        <v>1752</v>
      </c>
    </row>
    <row r="22" spans="1:3">
      <c r="A22" s="113" t="s">
        <v>1753</v>
      </c>
      <c r="B22" s="19" t="s">
        <v>575</v>
      </c>
      <c r="C22" s="101" t="s">
        <v>1754</v>
      </c>
    </row>
    <row r="23" spans="1:3">
      <c r="A23" s="113" t="s">
        <v>1755</v>
      </c>
      <c r="B23" s="130" t="s">
        <v>1756</v>
      </c>
      <c r="C23" s="101" t="s">
        <v>1757</v>
      </c>
    </row>
    <row r="24" spans="1:3">
      <c r="A24" s="113" t="s">
        <v>1758</v>
      </c>
      <c r="B24" s="130" t="s">
        <v>631</v>
      </c>
      <c r="C24" s="101" t="s">
        <v>1759</v>
      </c>
    </row>
    <row r="25" spans="1:3">
      <c r="A25" s="113" t="s">
        <v>1760</v>
      </c>
      <c r="B25" s="19" t="s">
        <v>575</v>
      </c>
      <c r="C25" s="101" t="s">
        <v>1761</v>
      </c>
    </row>
    <row r="26" spans="1:3">
      <c r="A26" s="113" t="s">
        <v>1762</v>
      </c>
      <c r="B26" s="130" t="s">
        <v>575</v>
      </c>
      <c r="C26" s="101" t="s">
        <v>1763</v>
      </c>
    </row>
    <row r="27" spans="1:3">
      <c r="A27" s="113" t="s">
        <v>1764</v>
      </c>
      <c r="B27" s="130" t="s">
        <v>631</v>
      </c>
      <c r="C27" s="101" t="s">
        <v>1765</v>
      </c>
    </row>
    <row r="28" spans="1:3">
      <c r="A28" s="19" t="s">
        <v>1766</v>
      </c>
      <c r="B28" s="130" t="s">
        <v>1767</v>
      </c>
      <c r="C28" s="101" t="s">
        <v>1768</v>
      </c>
    </row>
    <row r="29" spans="1:3">
      <c r="A29" s="19" t="s">
        <v>1769</v>
      </c>
      <c r="B29" s="130" t="s">
        <v>1503</v>
      </c>
      <c r="C29" s="101" t="s">
        <v>1770</v>
      </c>
    </row>
    <row r="30" spans="1:3">
      <c r="A30" s="113" t="s">
        <v>1771</v>
      </c>
      <c r="B30" s="130" t="s">
        <v>1772</v>
      </c>
      <c r="C30" s="101" t="s">
        <v>1773</v>
      </c>
    </row>
    <row r="31" spans="1:3">
      <c r="A31" s="113" t="s">
        <v>1774</v>
      </c>
      <c r="B31" s="130" t="s">
        <v>597</v>
      </c>
      <c r="C31" s="101" t="s">
        <v>1775</v>
      </c>
    </row>
    <row r="32" spans="1:3">
      <c r="A32" s="113" t="s">
        <v>1776</v>
      </c>
      <c r="B32" s="130" t="s">
        <v>597</v>
      </c>
      <c r="C32" s="101" t="s">
        <v>1777</v>
      </c>
    </row>
    <row r="33" spans="1:3">
      <c r="A33" s="113" t="s">
        <v>1778</v>
      </c>
      <c r="B33" s="130" t="s">
        <v>597</v>
      </c>
      <c r="C33" s="101" t="s">
        <v>1779</v>
      </c>
    </row>
    <row r="34" spans="1:3">
      <c r="A34" s="113" t="s">
        <v>1780</v>
      </c>
      <c r="B34" s="130" t="s">
        <v>597</v>
      </c>
      <c r="C34" s="101" t="s">
        <v>1781</v>
      </c>
    </row>
    <row r="35" spans="1:3">
      <c r="A35" s="113" t="s">
        <v>1782</v>
      </c>
      <c r="B35" s="130" t="s">
        <v>597</v>
      </c>
      <c r="C35" s="101" t="s">
        <v>1783</v>
      </c>
    </row>
    <row r="36" spans="1:3">
      <c r="A36" s="113" t="s">
        <v>1784</v>
      </c>
      <c r="B36" s="130" t="s">
        <v>1785</v>
      </c>
      <c r="C36" s="101" t="s">
        <v>1786</v>
      </c>
    </row>
    <row r="37" spans="1:3">
      <c r="A37" s="113" t="s">
        <v>1787</v>
      </c>
      <c r="B37" s="130" t="s">
        <v>1788</v>
      </c>
      <c r="C37" s="101" t="s">
        <v>1789</v>
      </c>
    </row>
    <row r="38" spans="1:3">
      <c r="A38" s="100" t="s">
        <v>1790</v>
      </c>
      <c r="B38" s="130" t="s">
        <v>597</v>
      </c>
      <c r="C38" s="101" t="s">
        <v>1791</v>
      </c>
    </row>
    <row r="39" spans="1:3">
      <c r="A39" s="113" t="s">
        <v>1792</v>
      </c>
      <c r="B39" s="130" t="s">
        <v>597</v>
      </c>
      <c r="C39" s="101" t="s">
        <v>1793</v>
      </c>
    </row>
    <row r="40" spans="1:3">
      <c r="A40" s="113" t="s">
        <v>1794</v>
      </c>
      <c r="B40" s="130" t="s">
        <v>1795</v>
      </c>
      <c r="C40" s="101" t="s">
        <v>1796</v>
      </c>
    </row>
    <row r="41" spans="1:3">
      <c r="A41" s="113" t="s">
        <v>1711</v>
      </c>
      <c r="B41" s="130" t="s">
        <v>597</v>
      </c>
      <c r="C41" s="101" t="s">
        <v>1713</v>
      </c>
    </row>
    <row r="42" spans="1:3">
      <c r="A42" s="113" t="s">
        <v>1797</v>
      </c>
      <c r="B42" s="130" t="s">
        <v>1785</v>
      </c>
      <c r="C42" s="101" t="s">
        <v>1798</v>
      </c>
    </row>
    <row r="43" spans="1:3">
      <c r="A43" s="113" t="s">
        <v>1755</v>
      </c>
      <c r="B43" s="130" t="s">
        <v>597</v>
      </c>
      <c r="C43" s="101" t="s">
        <v>1757</v>
      </c>
    </row>
    <row r="44" spans="1:3">
      <c r="A44" s="113" t="s">
        <v>1730</v>
      </c>
      <c r="B44" s="130" t="s">
        <v>597</v>
      </c>
      <c r="C44" s="45" t="s">
        <v>1732</v>
      </c>
    </row>
    <row r="45" spans="1:3">
      <c r="A45" s="113" t="s">
        <v>1717</v>
      </c>
      <c r="B45" s="19" t="s">
        <v>597</v>
      </c>
      <c r="C45" s="45" t="s">
        <v>1718</v>
      </c>
    </row>
    <row r="46" spans="1:3">
      <c r="A46" s="120" t="s">
        <v>1737</v>
      </c>
      <c r="B46" s="130" t="s">
        <v>1799</v>
      </c>
      <c r="C46" s="45" t="s">
        <v>1739</v>
      </c>
    </row>
    <row r="47" spans="1:3">
      <c r="A47" s="134" t="s">
        <v>1800</v>
      </c>
      <c r="B47" s="19" t="s">
        <v>581</v>
      </c>
      <c r="C47" s="101" t="s">
        <v>1801</v>
      </c>
    </row>
    <row r="48" spans="1:3">
      <c r="A48" s="113" t="s">
        <v>1802</v>
      </c>
      <c r="B48" s="100" t="s">
        <v>581</v>
      </c>
      <c r="C48" s="101" t="s">
        <v>1803</v>
      </c>
    </row>
    <row r="49" spans="1:3">
      <c r="A49" s="113" t="s">
        <v>1804</v>
      </c>
      <c r="B49" s="100" t="s">
        <v>1738</v>
      </c>
      <c r="C49" s="101" t="s">
        <v>1805</v>
      </c>
    </row>
    <row r="50" spans="1:3">
      <c r="A50" s="113" t="s">
        <v>1806</v>
      </c>
      <c r="B50" s="100" t="s">
        <v>581</v>
      </c>
      <c r="C50" s="101" t="s">
        <v>1807</v>
      </c>
    </row>
    <row r="51" spans="1:3">
      <c r="A51" s="113" t="s">
        <v>1808</v>
      </c>
      <c r="B51" s="100" t="s">
        <v>1290</v>
      </c>
      <c r="C51" s="101" t="s">
        <v>1809</v>
      </c>
    </row>
    <row r="52" spans="1:3">
      <c r="A52" s="113" t="s">
        <v>1810</v>
      </c>
      <c r="B52" s="100" t="s">
        <v>1290</v>
      </c>
      <c r="C52" s="101" t="s">
        <v>1811</v>
      </c>
    </row>
    <row r="53" spans="1:3">
      <c r="A53" s="113" t="s">
        <v>1812</v>
      </c>
      <c r="B53" s="100" t="s">
        <v>1525</v>
      </c>
      <c r="C53" s="101" t="s">
        <v>1813</v>
      </c>
    </row>
    <row r="54" spans="1:3">
      <c r="A54" s="113" t="s">
        <v>1814</v>
      </c>
      <c r="B54" s="100" t="s">
        <v>1528</v>
      </c>
      <c r="C54" s="101" t="s">
        <v>1815</v>
      </c>
    </row>
    <row r="55" spans="1:3">
      <c r="A55" s="113" t="s">
        <v>1816</v>
      </c>
      <c r="B55" s="100" t="s">
        <v>1528</v>
      </c>
      <c r="C55" s="101" t="s">
        <v>1817</v>
      </c>
    </row>
    <row r="56" spans="1:3">
      <c r="A56" s="19" t="s">
        <v>1818</v>
      </c>
      <c r="B56" s="100" t="s">
        <v>1528</v>
      </c>
      <c r="C56" s="101" t="s">
        <v>1819</v>
      </c>
    </row>
    <row r="57" spans="1:3">
      <c r="A57" s="113" t="s">
        <v>1820</v>
      </c>
      <c r="B57" s="100" t="s">
        <v>575</v>
      </c>
      <c r="C57" s="101" t="s">
        <v>1821</v>
      </c>
    </row>
    <row r="58" spans="1:3">
      <c r="A58" s="113" t="s">
        <v>1822</v>
      </c>
      <c r="B58" s="100" t="s">
        <v>567</v>
      </c>
      <c r="C58" s="101" t="s">
        <v>1823</v>
      </c>
    </row>
    <row r="59" spans="1:3">
      <c r="A59" s="113" t="s">
        <v>1824</v>
      </c>
      <c r="B59" s="100" t="s">
        <v>567</v>
      </c>
      <c r="C59" s="101" t="s">
        <v>1825</v>
      </c>
    </row>
    <row r="60" spans="1:3">
      <c r="A60" s="113" t="s">
        <v>1826</v>
      </c>
      <c r="B60" s="100" t="s">
        <v>597</v>
      </c>
      <c r="C60" s="101" t="s">
        <v>1827</v>
      </c>
    </row>
    <row r="61" spans="1:3">
      <c r="A61" s="105" t="s">
        <v>1828</v>
      </c>
      <c r="B61" s="100" t="s">
        <v>597</v>
      </c>
      <c r="C61" s="101" t="s">
        <v>1829</v>
      </c>
    </row>
    <row r="62" spans="1:3">
      <c r="A62" s="105" t="s">
        <v>1830</v>
      </c>
      <c r="B62" s="100" t="s">
        <v>597</v>
      </c>
      <c r="C62" s="101" t="s">
        <v>1831</v>
      </c>
    </row>
    <row r="63" spans="1:3">
      <c r="A63" s="105" t="s">
        <v>1782</v>
      </c>
      <c r="B63" s="100" t="s">
        <v>597</v>
      </c>
      <c r="C63" s="101" t="s">
        <v>1783</v>
      </c>
    </row>
    <row r="64" spans="1:3">
      <c r="A64" s="113" t="s">
        <v>1794</v>
      </c>
      <c r="B64" s="100" t="s">
        <v>597</v>
      </c>
      <c r="C64" s="101" t="s">
        <v>1796</v>
      </c>
    </row>
    <row r="65" spans="1:3">
      <c r="A65" s="105" t="s">
        <v>1832</v>
      </c>
      <c r="B65" s="100" t="s">
        <v>589</v>
      </c>
      <c r="C65" s="101" t="s">
        <v>1833</v>
      </c>
    </row>
    <row r="66" spans="1:3">
      <c r="A66" s="105" t="s">
        <v>1834</v>
      </c>
      <c r="B66" s="100" t="s">
        <v>589</v>
      </c>
      <c r="C66" s="101" t="s">
        <v>1835</v>
      </c>
    </row>
    <row r="67" spans="1:3">
      <c r="B67" s="100"/>
    </row>
    <row r="69" spans="1:3">
      <c r="A69" s="153" t="s">
        <v>1836</v>
      </c>
      <c r="B69" s="144"/>
      <c r="C69" s="144"/>
    </row>
    <row r="70" spans="1:3">
      <c r="A70" s="128" t="s">
        <v>945</v>
      </c>
      <c r="B70" s="128" t="s">
        <v>1837</v>
      </c>
      <c r="C70" s="128" t="s">
        <v>688</v>
      </c>
    </row>
    <row r="71" spans="1:3">
      <c r="A71" s="120" t="s">
        <v>1838</v>
      </c>
      <c r="B71" s="19" t="s">
        <v>1839</v>
      </c>
      <c r="C71" s="101" t="s">
        <v>1840</v>
      </c>
    </row>
    <row r="72" spans="1:3">
      <c r="A72" s="120" t="s">
        <v>1841</v>
      </c>
      <c r="B72" s="19" t="s">
        <v>1842</v>
      </c>
      <c r="C72" s="101" t="s">
        <v>1843</v>
      </c>
    </row>
  </sheetData>
  <mergeCells count="2">
    <mergeCell ref="A1:C1"/>
    <mergeCell ref="A69:C69"/>
  </mergeCells>
  <hyperlinks>
    <hyperlink ref="C3" r:id="rId1" xr:uid="{00000000-0004-0000-1700-000000000000}"/>
    <hyperlink ref="C4" r:id="rId2" xr:uid="{00000000-0004-0000-1700-000001000000}"/>
    <hyperlink ref="C5" r:id="rId3" xr:uid="{00000000-0004-0000-1700-000002000000}"/>
    <hyperlink ref="C6" r:id="rId4" xr:uid="{00000000-0004-0000-1700-000003000000}"/>
    <hyperlink ref="C7" r:id="rId5" xr:uid="{00000000-0004-0000-1700-000004000000}"/>
    <hyperlink ref="C8" r:id="rId6" xr:uid="{00000000-0004-0000-1700-000005000000}"/>
    <hyperlink ref="C9" r:id="rId7" xr:uid="{00000000-0004-0000-1700-000006000000}"/>
    <hyperlink ref="C10" r:id="rId8" xr:uid="{00000000-0004-0000-1700-000007000000}"/>
    <hyperlink ref="C11" r:id="rId9" xr:uid="{00000000-0004-0000-1700-000008000000}"/>
    <hyperlink ref="C12" r:id="rId10" xr:uid="{00000000-0004-0000-1700-000009000000}"/>
    <hyperlink ref="C13" r:id="rId11" xr:uid="{00000000-0004-0000-1700-00000A000000}"/>
    <hyperlink ref="C14" r:id="rId12" xr:uid="{00000000-0004-0000-1700-00000B000000}"/>
    <hyperlink ref="C15" r:id="rId13" xr:uid="{00000000-0004-0000-1700-00000C000000}"/>
    <hyperlink ref="C16" r:id="rId14" xr:uid="{00000000-0004-0000-1700-00000D000000}"/>
    <hyperlink ref="C17" r:id="rId15" xr:uid="{00000000-0004-0000-1700-00000E000000}"/>
    <hyperlink ref="C18" r:id="rId16" xr:uid="{00000000-0004-0000-1700-00000F000000}"/>
    <hyperlink ref="C19" r:id="rId17" xr:uid="{00000000-0004-0000-1700-000010000000}"/>
    <hyperlink ref="C20" r:id="rId18" xr:uid="{00000000-0004-0000-1700-000011000000}"/>
    <hyperlink ref="C21" r:id="rId19" xr:uid="{00000000-0004-0000-1700-000012000000}"/>
    <hyperlink ref="C22" r:id="rId20" xr:uid="{00000000-0004-0000-1700-000013000000}"/>
    <hyperlink ref="C23" r:id="rId21" xr:uid="{00000000-0004-0000-1700-000014000000}"/>
    <hyperlink ref="C24" r:id="rId22" xr:uid="{00000000-0004-0000-1700-000015000000}"/>
    <hyperlink ref="C25" r:id="rId23" xr:uid="{00000000-0004-0000-1700-000016000000}"/>
    <hyperlink ref="C26" r:id="rId24" xr:uid="{00000000-0004-0000-1700-000017000000}"/>
    <hyperlink ref="C27" r:id="rId25" xr:uid="{00000000-0004-0000-1700-000018000000}"/>
    <hyperlink ref="C28" r:id="rId26" xr:uid="{00000000-0004-0000-1700-000019000000}"/>
    <hyperlink ref="C29" r:id="rId27" xr:uid="{00000000-0004-0000-1700-00001A000000}"/>
    <hyperlink ref="C30" r:id="rId28" xr:uid="{00000000-0004-0000-1700-00001B000000}"/>
    <hyperlink ref="C31" r:id="rId29" xr:uid="{00000000-0004-0000-1700-00001C000000}"/>
    <hyperlink ref="C32" r:id="rId30" xr:uid="{00000000-0004-0000-1700-00001D000000}"/>
    <hyperlink ref="C33" r:id="rId31" xr:uid="{00000000-0004-0000-1700-00001E000000}"/>
    <hyperlink ref="C34" r:id="rId32" xr:uid="{00000000-0004-0000-1700-00001F000000}"/>
    <hyperlink ref="C35" r:id="rId33" xr:uid="{00000000-0004-0000-1700-000020000000}"/>
    <hyperlink ref="C36" r:id="rId34" xr:uid="{00000000-0004-0000-1700-000021000000}"/>
    <hyperlink ref="C37" r:id="rId35" xr:uid="{00000000-0004-0000-1700-000022000000}"/>
    <hyperlink ref="C38" r:id="rId36" xr:uid="{00000000-0004-0000-1700-000023000000}"/>
    <hyperlink ref="C39" r:id="rId37" xr:uid="{00000000-0004-0000-1700-000024000000}"/>
    <hyperlink ref="C40" r:id="rId38" xr:uid="{00000000-0004-0000-1700-000025000000}"/>
    <hyperlink ref="C41" r:id="rId39" xr:uid="{00000000-0004-0000-1700-000026000000}"/>
    <hyperlink ref="C42" r:id="rId40" xr:uid="{00000000-0004-0000-1700-000027000000}"/>
    <hyperlink ref="C43" r:id="rId41" xr:uid="{00000000-0004-0000-1700-000028000000}"/>
    <hyperlink ref="C44" r:id="rId42" xr:uid="{00000000-0004-0000-1700-000029000000}"/>
    <hyperlink ref="C45" r:id="rId43" xr:uid="{00000000-0004-0000-1700-00002A000000}"/>
    <hyperlink ref="C46" r:id="rId44" xr:uid="{00000000-0004-0000-1700-00002B000000}"/>
    <hyperlink ref="C47" r:id="rId45" xr:uid="{00000000-0004-0000-1700-00002C000000}"/>
    <hyperlink ref="C48" r:id="rId46" xr:uid="{00000000-0004-0000-1700-00002D000000}"/>
    <hyperlink ref="C49" r:id="rId47" xr:uid="{00000000-0004-0000-1700-00002E000000}"/>
    <hyperlink ref="C50" r:id="rId48" xr:uid="{00000000-0004-0000-1700-00002F000000}"/>
    <hyperlink ref="C51" r:id="rId49" xr:uid="{00000000-0004-0000-1700-000030000000}"/>
    <hyperlink ref="C52" r:id="rId50" xr:uid="{00000000-0004-0000-1700-000031000000}"/>
    <hyperlink ref="C53" r:id="rId51" xr:uid="{00000000-0004-0000-1700-000032000000}"/>
    <hyperlink ref="C54" r:id="rId52" xr:uid="{00000000-0004-0000-1700-000033000000}"/>
    <hyperlink ref="C55" r:id="rId53" xr:uid="{00000000-0004-0000-1700-000034000000}"/>
    <hyperlink ref="C56" r:id="rId54" xr:uid="{00000000-0004-0000-1700-000035000000}"/>
    <hyperlink ref="C57" r:id="rId55" xr:uid="{00000000-0004-0000-1700-000036000000}"/>
    <hyperlink ref="C58" r:id="rId56" xr:uid="{00000000-0004-0000-1700-000037000000}"/>
    <hyperlink ref="C59" r:id="rId57" xr:uid="{00000000-0004-0000-1700-000038000000}"/>
    <hyperlink ref="C60" r:id="rId58" xr:uid="{00000000-0004-0000-1700-000039000000}"/>
    <hyperlink ref="C61" r:id="rId59" xr:uid="{00000000-0004-0000-1700-00003A000000}"/>
    <hyperlink ref="C62" r:id="rId60" xr:uid="{00000000-0004-0000-1700-00003B000000}"/>
    <hyperlink ref="C63" r:id="rId61" xr:uid="{00000000-0004-0000-1700-00003C000000}"/>
    <hyperlink ref="C64" r:id="rId62" xr:uid="{00000000-0004-0000-1700-00003D000000}"/>
    <hyperlink ref="C65" r:id="rId63" xr:uid="{00000000-0004-0000-1700-00003E000000}"/>
    <hyperlink ref="C66" r:id="rId64" xr:uid="{00000000-0004-0000-1700-00003F000000}"/>
    <hyperlink ref="C71" r:id="rId65" xr:uid="{00000000-0004-0000-1700-000040000000}"/>
    <hyperlink ref="C72" r:id="rId66" xr:uid="{00000000-0004-0000-1700-000041000000}"/>
  </hyperlinks>
  <pageMargins left="0.511811024" right="0.511811024" top="0.78740157499999996" bottom="0.78740157499999996" header="0.31496062000000002" footer="0.31496062000000002"/>
  <drawing r:id="rId67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D47"/>
  <sheetViews>
    <sheetView workbookViewId="0"/>
  </sheetViews>
  <sheetFormatPr defaultColWidth="12.5703125" defaultRowHeight="15" customHeight="1"/>
  <cols>
    <col min="1" max="1" width="71" customWidth="1"/>
    <col min="2" max="2" width="25.7109375" customWidth="1"/>
    <col min="3" max="3" width="76.28515625" customWidth="1"/>
  </cols>
  <sheetData>
    <row r="1" spans="1:3">
      <c r="A1" s="153" t="s">
        <v>1844</v>
      </c>
      <c r="B1" s="144"/>
      <c r="C1" s="144"/>
    </row>
    <row r="2" spans="1:3">
      <c r="A2" s="128" t="s">
        <v>945</v>
      </c>
      <c r="B2" s="128" t="s">
        <v>561</v>
      </c>
      <c r="C2" s="128" t="s">
        <v>688</v>
      </c>
    </row>
    <row r="3" spans="1:3">
      <c r="A3" s="113" t="s">
        <v>1845</v>
      </c>
      <c r="B3" s="115" t="s">
        <v>1290</v>
      </c>
      <c r="C3" s="101" t="s">
        <v>1846</v>
      </c>
    </row>
    <row r="4" spans="1:3">
      <c r="A4" s="140" t="s">
        <v>1847</v>
      </c>
      <c r="B4" s="133" t="s">
        <v>1848</v>
      </c>
      <c r="C4" s="101" t="s">
        <v>1849</v>
      </c>
    </row>
    <row r="5" spans="1:3">
      <c r="A5" s="100" t="s">
        <v>1850</v>
      </c>
      <c r="B5" s="115" t="s">
        <v>1525</v>
      </c>
      <c r="C5" s="101" t="s">
        <v>1851</v>
      </c>
    </row>
    <row r="6" spans="1:3">
      <c r="A6" s="113" t="s">
        <v>1852</v>
      </c>
      <c r="B6" s="115" t="s">
        <v>1853</v>
      </c>
      <c r="C6" s="101" t="s">
        <v>1854</v>
      </c>
    </row>
    <row r="7" spans="1:3">
      <c r="A7" s="113" t="s">
        <v>1855</v>
      </c>
      <c r="B7" s="115" t="s">
        <v>1856</v>
      </c>
      <c r="C7" s="101" t="s">
        <v>1857</v>
      </c>
    </row>
    <row r="8" spans="1:3">
      <c r="A8" s="141" t="s">
        <v>1858</v>
      </c>
      <c r="B8" s="115" t="s">
        <v>1528</v>
      </c>
      <c r="C8" s="101" t="s">
        <v>1859</v>
      </c>
    </row>
    <row r="9" spans="1:3">
      <c r="A9" s="113" t="s">
        <v>1860</v>
      </c>
      <c r="B9" s="115" t="s">
        <v>1528</v>
      </c>
      <c r="C9" s="101" t="s">
        <v>1861</v>
      </c>
    </row>
    <row r="10" spans="1:3">
      <c r="A10" s="113" t="s">
        <v>1862</v>
      </c>
      <c r="B10" s="115" t="s">
        <v>612</v>
      </c>
      <c r="C10" s="101" t="s">
        <v>1863</v>
      </c>
    </row>
    <row r="11" spans="1:3">
      <c r="A11" s="113" t="s">
        <v>1864</v>
      </c>
      <c r="B11" s="115" t="s">
        <v>581</v>
      </c>
      <c r="C11" s="101" t="s">
        <v>1865</v>
      </c>
    </row>
    <row r="12" spans="1:3">
      <c r="A12" s="113" t="s">
        <v>1866</v>
      </c>
      <c r="B12" s="113" t="s">
        <v>581</v>
      </c>
      <c r="C12" s="101" t="s">
        <v>1867</v>
      </c>
    </row>
    <row r="13" spans="1:3">
      <c r="A13" s="113" t="s">
        <v>1868</v>
      </c>
      <c r="B13" s="115" t="s">
        <v>1599</v>
      </c>
      <c r="C13" s="101" t="s">
        <v>1869</v>
      </c>
    </row>
    <row r="14" spans="1:3">
      <c r="A14" s="113" t="s">
        <v>1870</v>
      </c>
      <c r="B14" s="115" t="s">
        <v>581</v>
      </c>
      <c r="C14" s="101" t="s">
        <v>1871</v>
      </c>
    </row>
    <row r="15" spans="1:3">
      <c r="A15" s="113" t="s">
        <v>1872</v>
      </c>
      <c r="B15" s="19" t="s">
        <v>967</v>
      </c>
      <c r="C15" s="101" t="s">
        <v>1873</v>
      </c>
    </row>
    <row r="16" spans="1:3">
      <c r="A16" s="113" t="s">
        <v>1874</v>
      </c>
      <c r="B16" s="130" t="s">
        <v>1875</v>
      </c>
      <c r="C16" s="101" t="s">
        <v>1876</v>
      </c>
    </row>
    <row r="17" spans="1:4">
      <c r="A17" s="113" t="s">
        <v>1877</v>
      </c>
      <c r="B17" s="130" t="s">
        <v>575</v>
      </c>
      <c r="C17" s="101" t="s">
        <v>1878</v>
      </c>
    </row>
    <row r="18" spans="1:4">
      <c r="A18" s="113" t="s">
        <v>1879</v>
      </c>
      <c r="B18" s="130" t="s">
        <v>597</v>
      </c>
      <c r="C18" s="101" t="s">
        <v>1880</v>
      </c>
    </row>
    <row r="19" spans="1:4">
      <c r="A19" s="113" t="s">
        <v>1881</v>
      </c>
      <c r="B19" s="130" t="s">
        <v>597</v>
      </c>
      <c r="C19" s="101" t="s">
        <v>1882</v>
      </c>
    </row>
    <row r="20" spans="1:4">
      <c r="A20" s="113" t="s">
        <v>1855</v>
      </c>
      <c r="B20" s="130" t="s">
        <v>597</v>
      </c>
      <c r="C20" s="101" t="s">
        <v>1857</v>
      </c>
    </row>
    <row r="21" spans="1:4">
      <c r="A21" s="113" t="s">
        <v>1883</v>
      </c>
      <c r="B21" s="130" t="s">
        <v>597</v>
      </c>
      <c r="C21" s="101" t="s">
        <v>1884</v>
      </c>
    </row>
    <row r="22" spans="1:4">
      <c r="A22" s="113" t="s">
        <v>1885</v>
      </c>
      <c r="B22" s="130" t="s">
        <v>597</v>
      </c>
      <c r="C22" s="101" t="s">
        <v>1886</v>
      </c>
    </row>
    <row r="23" spans="1:4">
      <c r="A23" s="113" t="s">
        <v>1887</v>
      </c>
      <c r="B23" s="130" t="s">
        <v>597</v>
      </c>
      <c r="C23" s="101" t="s">
        <v>1888</v>
      </c>
    </row>
    <row r="24" spans="1:4">
      <c r="A24" s="113" t="s">
        <v>1889</v>
      </c>
      <c r="B24" s="130" t="s">
        <v>597</v>
      </c>
      <c r="C24" s="101" t="s">
        <v>1890</v>
      </c>
    </row>
    <row r="25" spans="1:4">
      <c r="A25" s="113" t="s">
        <v>1891</v>
      </c>
      <c r="B25" s="130" t="s">
        <v>597</v>
      </c>
      <c r="C25" s="101" t="s">
        <v>1892</v>
      </c>
    </row>
    <row r="26" spans="1:4">
      <c r="A26" s="113" t="s">
        <v>1860</v>
      </c>
      <c r="B26" s="130" t="s">
        <v>1795</v>
      </c>
      <c r="C26" s="101" t="s">
        <v>1861</v>
      </c>
    </row>
    <row r="27" spans="1:4">
      <c r="A27" s="120" t="s">
        <v>1893</v>
      </c>
      <c r="B27" s="130" t="s">
        <v>597</v>
      </c>
      <c r="C27" s="101" t="s">
        <v>1894</v>
      </c>
      <c r="D27" s="19"/>
    </row>
    <row r="28" spans="1:4">
      <c r="A28" s="113" t="s">
        <v>1868</v>
      </c>
      <c r="B28" s="19" t="s">
        <v>1895</v>
      </c>
      <c r="C28" s="101" t="s">
        <v>1869</v>
      </c>
    </row>
    <row r="29" spans="1:4">
      <c r="A29" s="113" t="s">
        <v>1896</v>
      </c>
      <c r="B29" s="19" t="s">
        <v>584</v>
      </c>
      <c r="C29" s="101" t="s">
        <v>1897</v>
      </c>
    </row>
    <row r="30" spans="1:4">
      <c r="A30" s="113" t="s">
        <v>1898</v>
      </c>
      <c r="B30" s="19" t="s">
        <v>1605</v>
      </c>
      <c r="C30" s="101" t="s">
        <v>1899</v>
      </c>
    </row>
    <row r="31" spans="1:4">
      <c r="A31" s="113" t="s">
        <v>1900</v>
      </c>
      <c r="B31" s="19" t="s">
        <v>1528</v>
      </c>
      <c r="C31" s="101" t="s">
        <v>1901</v>
      </c>
    </row>
    <row r="32" spans="1:4">
      <c r="A32" s="105" t="s">
        <v>1902</v>
      </c>
      <c r="B32" s="19" t="s">
        <v>612</v>
      </c>
      <c r="C32" s="101" t="s">
        <v>1903</v>
      </c>
    </row>
    <row r="33" spans="1:3">
      <c r="A33" s="105" t="s">
        <v>1872</v>
      </c>
      <c r="B33" s="19" t="s">
        <v>575</v>
      </c>
      <c r="C33" s="101" t="s">
        <v>1873</v>
      </c>
    </row>
    <row r="34" spans="1:3">
      <c r="A34" s="113" t="s">
        <v>1904</v>
      </c>
      <c r="B34" s="19" t="s">
        <v>567</v>
      </c>
      <c r="C34" s="101" t="s">
        <v>1905</v>
      </c>
    </row>
    <row r="35" spans="1:3">
      <c r="A35" s="105" t="s">
        <v>1906</v>
      </c>
      <c r="B35" s="19" t="s">
        <v>567</v>
      </c>
      <c r="C35" s="101" t="s">
        <v>1907</v>
      </c>
    </row>
    <row r="36" spans="1:3">
      <c r="A36" s="105" t="s">
        <v>1908</v>
      </c>
      <c r="B36" s="19" t="s">
        <v>1772</v>
      </c>
      <c r="C36" s="101" t="s">
        <v>1909</v>
      </c>
    </row>
    <row r="37" spans="1:3">
      <c r="A37" s="113" t="s">
        <v>1910</v>
      </c>
      <c r="B37" s="19" t="s">
        <v>575</v>
      </c>
      <c r="C37" s="142" t="s">
        <v>1911</v>
      </c>
    </row>
    <row r="38" spans="1:3">
      <c r="A38" s="113" t="s">
        <v>1912</v>
      </c>
      <c r="B38" s="19" t="s">
        <v>597</v>
      </c>
      <c r="C38" s="101" t="s">
        <v>1913</v>
      </c>
    </row>
    <row r="39" spans="1:3">
      <c r="A39" s="113" t="s">
        <v>1914</v>
      </c>
      <c r="B39" s="19" t="s">
        <v>597</v>
      </c>
      <c r="C39" s="101" t="s">
        <v>1915</v>
      </c>
    </row>
    <row r="40" spans="1:3">
      <c r="A40" s="141" t="s">
        <v>1916</v>
      </c>
      <c r="B40" s="19" t="s">
        <v>597</v>
      </c>
      <c r="C40" s="101" t="s">
        <v>1917</v>
      </c>
    </row>
    <row r="41" spans="1:3">
      <c r="A41" s="113" t="s">
        <v>1918</v>
      </c>
      <c r="B41" s="19" t="s">
        <v>597</v>
      </c>
      <c r="C41" s="101" t="s">
        <v>1919</v>
      </c>
    </row>
    <row r="42" spans="1:3">
      <c r="A42" s="113" t="s">
        <v>1920</v>
      </c>
      <c r="B42" s="19" t="s">
        <v>597</v>
      </c>
      <c r="C42" s="101" t="s">
        <v>1921</v>
      </c>
    </row>
    <row r="43" spans="1:3">
      <c r="A43" s="113" t="s">
        <v>1922</v>
      </c>
      <c r="B43" s="19" t="s">
        <v>589</v>
      </c>
      <c r="C43" s="101" t="s">
        <v>1923</v>
      </c>
    </row>
    <row r="44" spans="1:3">
      <c r="A44" s="105" t="s">
        <v>1924</v>
      </c>
      <c r="B44" s="19" t="s">
        <v>589</v>
      </c>
      <c r="C44" s="101" t="s">
        <v>1925</v>
      </c>
    </row>
    <row r="45" spans="1:3">
      <c r="A45" s="113" t="s">
        <v>1926</v>
      </c>
      <c r="B45" s="19" t="s">
        <v>589</v>
      </c>
      <c r="C45" s="101" t="s">
        <v>1927</v>
      </c>
    </row>
    <row r="46" spans="1:3">
      <c r="A46" s="105" t="s">
        <v>1928</v>
      </c>
      <c r="B46" s="19" t="s">
        <v>589</v>
      </c>
      <c r="C46" s="101" t="s">
        <v>1929</v>
      </c>
    </row>
    <row r="47" spans="1:3">
      <c r="A47" s="113" t="s">
        <v>1930</v>
      </c>
      <c r="B47" s="19" t="s">
        <v>589</v>
      </c>
      <c r="C47" s="101" t="s">
        <v>1931</v>
      </c>
    </row>
  </sheetData>
  <mergeCells count="1">
    <mergeCell ref="A1:C1"/>
  </mergeCells>
  <hyperlinks>
    <hyperlink ref="C3" r:id="rId1" xr:uid="{00000000-0004-0000-1800-000000000000}"/>
    <hyperlink ref="C4" r:id="rId2" xr:uid="{00000000-0004-0000-1800-000001000000}"/>
    <hyperlink ref="C5" r:id="rId3" xr:uid="{00000000-0004-0000-1800-000002000000}"/>
    <hyperlink ref="C6" r:id="rId4" xr:uid="{00000000-0004-0000-1800-000003000000}"/>
    <hyperlink ref="C7" r:id="rId5" xr:uid="{00000000-0004-0000-1800-000004000000}"/>
    <hyperlink ref="C8" r:id="rId6" xr:uid="{00000000-0004-0000-1800-000005000000}"/>
    <hyperlink ref="C9" r:id="rId7" xr:uid="{00000000-0004-0000-1800-000006000000}"/>
    <hyperlink ref="C10" r:id="rId8" xr:uid="{00000000-0004-0000-1800-000007000000}"/>
    <hyperlink ref="C11" r:id="rId9" xr:uid="{00000000-0004-0000-1800-000008000000}"/>
    <hyperlink ref="C12" r:id="rId10" xr:uid="{00000000-0004-0000-1800-000009000000}"/>
    <hyperlink ref="C13" r:id="rId11" xr:uid="{00000000-0004-0000-1800-00000A000000}"/>
    <hyperlink ref="C14" r:id="rId12" xr:uid="{00000000-0004-0000-1800-00000B000000}"/>
    <hyperlink ref="C15" r:id="rId13" xr:uid="{00000000-0004-0000-1800-00000C000000}"/>
    <hyperlink ref="C16" r:id="rId14" xr:uid="{00000000-0004-0000-1800-00000D000000}"/>
    <hyperlink ref="C17" r:id="rId15" xr:uid="{00000000-0004-0000-1800-00000E000000}"/>
    <hyperlink ref="C18" r:id="rId16" xr:uid="{00000000-0004-0000-1800-00000F000000}"/>
    <hyperlink ref="C19" r:id="rId17" xr:uid="{00000000-0004-0000-1800-000010000000}"/>
    <hyperlink ref="C20" r:id="rId18" xr:uid="{00000000-0004-0000-1800-000011000000}"/>
    <hyperlink ref="C21" r:id="rId19" xr:uid="{00000000-0004-0000-1800-000012000000}"/>
    <hyperlink ref="C22" r:id="rId20" xr:uid="{00000000-0004-0000-1800-000013000000}"/>
    <hyperlink ref="C23" r:id="rId21" xr:uid="{00000000-0004-0000-1800-000014000000}"/>
    <hyperlink ref="C24" r:id="rId22" xr:uid="{00000000-0004-0000-1800-000015000000}"/>
    <hyperlink ref="C25" r:id="rId23" xr:uid="{00000000-0004-0000-1800-000016000000}"/>
    <hyperlink ref="C26" r:id="rId24" xr:uid="{00000000-0004-0000-1800-000017000000}"/>
    <hyperlink ref="C27" r:id="rId25" xr:uid="{00000000-0004-0000-1800-000018000000}"/>
    <hyperlink ref="C28" r:id="rId26" xr:uid="{00000000-0004-0000-1800-000019000000}"/>
    <hyperlink ref="C29" r:id="rId27" xr:uid="{00000000-0004-0000-1800-00001A000000}"/>
    <hyperlink ref="C30" r:id="rId28" xr:uid="{00000000-0004-0000-1800-00001B000000}"/>
    <hyperlink ref="C31" r:id="rId29" xr:uid="{00000000-0004-0000-1800-00001C000000}"/>
    <hyperlink ref="C32" r:id="rId30" xr:uid="{00000000-0004-0000-1800-00001D000000}"/>
    <hyperlink ref="C33" r:id="rId31" xr:uid="{00000000-0004-0000-1800-00001E000000}"/>
    <hyperlink ref="C34" r:id="rId32" xr:uid="{00000000-0004-0000-1800-00001F000000}"/>
    <hyperlink ref="C35" r:id="rId33" xr:uid="{00000000-0004-0000-1800-000020000000}"/>
    <hyperlink ref="C36" r:id="rId34" xr:uid="{00000000-0004-0000-1800-000021000000}"/>
    <hyperlink ref="C37" r:id="rId35" xr:uid="{00000000-0004-0000-1800-000022000000}"/>
    <hyperlink ref="C38" r:id="rId36" xr:uid="{00000000-0004-0000-1800-000023000000}"/>
    <hyperlink ref="C39" r:id="rId37" xr:uid="{00000000-0004-0000-1800-000024000000}"/>
    <hyperlink ref="C40" r:id="rId38" xr:uid="{00000000-0004-0000-1800-000025000000}"/>
    <hyperlink ref="C41" r:id="rId39" xr:uid="{00000000-0004-0000-1800-000026000000}"/>
    <hyperlink ref="C42" r:id="rId40" xr:uid="{00000000-0004-0000-1800-000027000000}"/>
    <hyperlink ref="C43" r:id="rId41" xr:uid="{00000000-0004-0000-1800-000028000000}"/>
    <hyperlink ref="C44" r:id="rId42" xr:uid="{00000000-0004-0000-1800-000029000000}"/>
    <hyperlink ref="C45" r:id="rId43" xr:uid="{00000000-0004-0000-1800-00002A000000}"/>
    <hyperlink ref="C46" r:id="rId44" xr:uid="{00000000-0004-0000-1800-00002B000000}"/>
    <hyperlink ref="C47" r:id="rId45" xr:uid="{00000000-0004-0000-1800-00002C000000}"/>
  </hyperlinks>
  <pageMargins left="0.511811024" right="0.511811024" top="0.78740157499999996" bottom="0.78740157499999996" header="0.31496062000000002" footer="0.31496062000000002"/>
  <drawing r:id="rId4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1002"/>
  <sheetViews>
    <sheetView workbookViewId="0"/>
  </sheetViews>
  <sheetFormatPr defaultColWidth="12.5703125" defaultRowHeight="15" customHeight="1"/>
  <cols>
    <col min="1" max="1" width="51.85546875" customWidth="1"/>
    <col min="2" max="2" width="55.85546875" customWidth="1"/>
    <col min="3" max="3" width="48.42578125" customWidth="1"/>
    <col min="4" max="6" width="12.5703125" customWidth="1"/>
  </cols>
  <sheetData>
    <row r="1" spans="1:5" ht="15.75" customHeight="1">
      <c r="A1" s="2"/>
      <c r="B1" s="1" t="s">
        <v>376</v>
      </c>
      <c r="C1" s="2"/>
      <c r="D1" s="2"/>
      <c r="E1" s="2"/>
    </row>
    <row r="2" spans="1:5" ht="15.75" customHeight="1">
      <c r="A2" s="3" t="s">
        <v>377</v>
      </c>
      <c r="B2" s="3" t="s">
        <v>378</v>
      </c>
      <c r="C2" s="3" t="s">
        <v>379</v>
      </c>
      <c r="D2" s="50"/>
      <c r="E2" s="50"/>
    </row>
    <row r="3" spans="1:5" ht="15.75" customHeight="1">
      <c r="A3" s="51" t="s">
        <v>376</v>
      </c>
      <c r="B3" s="52"/>
      <c r="C3" s="53"/>
      <c r="D3" s="54"/>
      <c r="E3" s="54"/>
    </row>
    <row r="4" spans="1:5" ht="15.75" customHeight="1">
      <c r="A4" s="7"/>
      <c r="B4" s="55" t="s">
        <v>380</v>
      </c>
      <c r="C4" s="56"/>
    </row>
    <row r="5" spans="1:5" ht="15.75" customHeight="1">
      <c r="A5" s="7"/>
      <c r="B5" s="57" t="s">
        <v>134</v>
      </c>
      <c r="C5" s="45" t="s">
        <v>18</v>
      </c>
    </row>
    <row r="6" spans="1:5" ht="15.75" customHeight="1">
      <c r="A6" s="23"/>
      <c r="B6" s="7" t="s">
        <v>381</v>
      </c>
    </row>
    <row r="7" spans="1:5" ht="15.75" customHeight="1">
      <c r="B7" s="7" t="s">
        <v>382</v>
      </c>
    </row>
    <row r="8" spans="1:5" ht="15.75" customHeight="1">
      <c r="B8" s="7" t="s">
        <v>383</v>
      </c>
    </row>
    <row r="9" spans="1:5" ht="15.75" customHeight="1">
      <c r="B9" s="57" t="s">
        <v>384</v>
      </c>
    </row>
    <row r="10" spans="1:5" ht="15.75" customHeight="1">
      <c r="A10" s="58"/>
      <c r="B10" s="8"/>
      <c r="C10" s="58"/>
      <c r="D10" s="59"/>
      <c r="E10" s="59"/>
    </row>
    <row r="11" spans="1:5" ht="15.75" customHeight="1">
      <c r="A11" s="58"/>
      <c r="B11" s="60" t="s">
        <v>385</v>
      </c>
      <c r="C11" s="58"/>
      <c r="D11" s="59"/>
      <c r="E11" s="59"/>
    </row>
    <row r="12" spans="1:5" ht="15.75" customHeight="1"/>
    <row r="13" spans="1:5" ht="15.75" customHeight="1">
      <c r="B13" s="61" t="s">
        <v>386</v>
      </c>
    </row>
    <row r="14" spans="1:5" ht="15.75" customHeight="1">
      <c r="B14" s="8" t="s">
        <v>387</v>
      </c>
    </row>
    <row r="15" spans="1:5" ht="15.75" customHeight="1">
      <c r="B15" s="8" t="s">
        <v>388</v>
      </c>
    </row>
    <row r="16" spans="1: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hyperlinks>
    <hyperlink ref="C5" r:id="rId1" xr:uid="{00000000-0004-0000-0200-000000000000}"/>
  </hyperlink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C1055"/>
  <sheetViews>
    <sheetView workbookViewId="0">
      <selection sqref="A1:C1"/>
    </sheetView>
  </sheetViews>
  <sheetFormatPr defaultColWidth="12.5703125" defaultRowHeight="15" customHeight="1"/>
  <cols>
    <col min="1" max="1" width="61.5703125" customWidth="1"/>
    <col min="2" max="2" width="64.42578125" customWidth="1"/>
    <col min="3" max="3" width="55.5703125" customWidth="1"/>
    <col min="4" max="6" width="12.5703125" customWidth="1"/>
  </cols>
  <sheetData>
    <row r="1" spans="1:3" ht="15.75" customHeight="1">
      <c r="A1" s="147" t="s">
        <v>1</v>
      </c>
      <c r="B1" s="148"/>
      <c r="C1" s="149"/>
    </row>
    <row r="2" spans="1:3" ht="15.75" customHeight="1">
      <c r="A2" s="62" t="s">
        <v>389</v>
      </c>
      <c r="B2" s="62" t="s">
        <v>390</v>
      </c>
      <c r="C2" s="63" t="s">
        <v>391</v>
      </c>
    </row>
    <row r="3" spans="1:3" ht="15.75" customHeight="1">
      <c r="A3" s="64" t="s">
        <v>392</v>
      </c>
      <c r="B3" s="52"/>
      <c r="C3" s="52"/>
    </row>
    <row r="4" spans="1:3" ht="15.75" customHeight="1">
      <c r="B4" s="65" t="s">
        <v>393</v>
      </c>
      <c r="C4" s="66" t="s">
        <v>394</v>
      </c>
    </row>
    <row r="5" spans="1:3" ht="15.75" customHeight="1">
      <c r="A5" s="67"/>
      <c r="B5" s="67" t="s">
        <v>395</v>
      </c>
      <c r="C5" s="68"/>
    </row>
    <row r="6" spans="1:3" ht="15.75" customHeight="1">
      <c r="A6" s="67"/>
      <c r="B6" s="69" t="s">
        <v>396</v>
      </c>
      <c r="C6" s="70"/>
    </row>
    <row r="7" spans="1:3" ht="15.75" customHeight="1">
      <c r="A7" s="67"/>
      <c r="B7" s="67" t="s">
        <v>397</v>
      </c>
      <c r="C7" s="70"/>
    </row>
    <row r="8" spans="1:3" ht="15.75" customHeight="1">
      <c r="A8" s="67"/>
      <c r="B8" s="67" t="s">
        <v>398</v>
      </c>
      <c r="C8" s="70"/>
    </row>
    <row r="9" spans="1:3" ht="15.75" customHeight="1">
      <c r="A9" s="67"/>
      <c r="B9" s="67" t="s">
        <v>399</v>
      </c>
      <c r="C9" s="70"/>
    </row>
    <row r="10" spans="1:3" ht="15.75" customHeight="1">
      <c r="A10" s="67"/>
      <c r="B10" s="67" t="s">
        <v>400</v>
      </c>
      <c r="C10" s="70"/>
    </row>
    <row r="11" spans="1:3" ht="15.75" customHeight="1">
      <c r="A11" s="67"/>
      <c r="B11" s="67" t="s">
        <v>401</v>
      </c>
      <c r="C11" s="70"/>
    </row>
    <row r="12" spans="1:3" ht="15.75" customHeight="1">
      <c r="A12" s="8"/>
      <c r="B12" s="71"/>
      <c r="C12" s="70"/>
    </row>
    <row r="13" spans="1:3" ht="15.75" customHeight="1">
      <c r="A13" s="8"/>
      <c r="B13" s="72" t="s">
        <v>73</v>
      </c>
      <c r="C13" s="70"/>
    </row>
    <row r="14" spans="1:3" ht="15" customHeight="1">
      <c r="A14" s="73"/>
      <c r="B14" s="67" t="s">
        <v>402</v>
      </c>
      <c r="C14" s="70"/>
    </row>
    <row r="15" spans="1:3" ht="15.75" customHeight="1">
      <c r="A15" s="73"/>
      <c r="B15" s="74" t="s">
        <v>403</v>
      </c>
      <c r="C15" s="70"/>
    </row>
    <row r="16" spans="1:3" ht="15.75" customHeight="1">
      <c r="A16" s="73"/>
      <c r="B16" s="74" t="s">
        <v>404</v>
      </c>
      <c r="C16" s="70"/>
    </row>
    <row r="17" spans="1:3" ht="15.75" customHeight="1">
      <c r="A17" s="73"/>
      <c r="B17" s="73"/>
      <c r="C17" s="70"/>
    </row>
    <row r="18" spans="1:3" ht="15.75" customHeight="1">
      <c r="A18" s="75"/>
      <c r="B18" s="76" t="s">
        <v>405</v>
      </c>
    </row>
    <row r="19" spans="1:3" ht="15.75" customHeight="1">
      <c r="A19" s="75"/>
      <c r="B19" s="67" t="s">
        <v>406</v>
      </c>
    </row>
    <row r="20" spans="1:3" ht="15.75" customHeight="1">
      <c r="A20" s="75"/>
      <c r="B20" s="67" t="s">
        <v>407</v>
      </c>
    </row>
    <row r="21" spans="1:3" ht="15.75" customHeight="1">
      <c r="A21" s="75"/>
      <c r="B21" s="67" t="s">
        <v>408</v>
      </c>
    </row>
    <row r="22" spans="1:3" ht="15.75" customHeight="1">
      <c r="A22" s="75"/>
      <c r="B22" s="67" t="s">
        <v>409</v>
      </c>
    </row>
    <row r="23" spans="1:3" ht="15.75" customHeight="1">
      <c r="A23" s="75"/>
      <c r="B23" s="67" t="s">
        <v>410</v>
      </c>
    </row>
    <row r="24" spans="1:3" ht="15.75" customHeight="1">
      <c r="A24" s="75"/>
      <c r="B24" s="67" t="s">
        <v>411</v>
      </c>
    </row>
    <row r="25" spans="1:3" ht="15.75" customHeight="1">
      <c r="A25" s="75"/>
      <c r="B25" s="8" t="s">
        <v>412</v>
      </c>
    </row>
    <row r="26" spans="1:3" ht="15.75" customHeight="1">
      <c r="A26" s="77"/>
      <c r="B26" s="77"/>
      <c r="C26" s="58"/>
    </row>
    <row r="27" spans="1:3" ht="15.75" customHeight="1">
      <c r="A27" s="78" t="s">
        <v>413</v>
      </c>
      <c r="B27" s="78"/>
      <c r="C27" s="52"/>
    </row>
    <row r="28" spans="1:3" ht="15.75" customHeight="1">
      <c r="B28" s="79" t="s">
        <v>380</v>
      </c>
      <c r="C28" s="58"/>
    </row>
    <row r="29" spans="1:3" ht="15.75" customHeight="1">
      <c r="A29" s="57"/>
      <c r="B29" s="57" t="s">
        <v>414</v>
      </c>
      <c r="C29" s="9" t="s">
        <v>415</v>
      </c>
    </row>
    <row r="30" spans="1:3" ht="15.75" customHeight="1">
      <c r="A30" s="57"/>
      <c r="B30" s="57" t="s">
        <v>416</v>
      </c>
      <c r="C30" s="9" t="s">
        <v>417</v>
      </c>
    </row>
    <row r="31" spans="1:3" ht="15.75" customHeight="1">
      <c r="A31" s="57"/>
      <c r="B31" s="80"/>
    </row>
    <row r="32" spans="1:3" ht="15.75" customHeight="1">
      <c r="A32" s="57"/>
      <c r="B32" s="79" t="s">
        <v>73</v>
      </c>
    </row>
    <row r="33" spans="1:3" ht="15.75" customHeight="1">
      <c r="A33" s="57"/>
      <c r="B33" s="57" t="s">
        <v>418</v>
      </c>
      <c r="C33" s="9" t="s">
        <v>419</v>
      </c>
    </row>
    <row r="34" spans="1:3" ht="15.75" customHeight="1">
      <c r="A34" s="8"/>
      <c r="B34" s="57" t="s">
        <v>420</v>
      </c>
      <c r="C34" s="9" t="s">
        <v>421</v>
      </c>
    </row>
    <row r="35" spans="1:3" ht="15.75" customHeight="1">
      <c r="A35" s="75"/>
      <c r="B35" s="57" t="s">
        <v>422</v>
      </c>
      <c r="C35" s="9" t="s">
        <v>423</v>
      </c>
    </row>
    <row r="36" spans="1:3" ht="15.75" customHeight="1">
      <c r="A36" s="75"/>
      <c r="B36" s="75"/>
    </row>
    <row r="37" spans="1:3" ht="15.75" customHeight="1">
      <c r="A37" s="75"/>
      <c r="B37" s="81" t="s">
        <v>424</v>
      </c>
    </row>
    <row r="38" spans="1:3" ht="15.75" customHeight="1">
      <c r="A38" s="75"/>
      <c r="B38" s="57" t="s">
        <v>425</v>
      </c>
    </row>
    <row r="39" spans="1:3" ht="15.75" customHeight="1">
      <c r="A39" s="75"/>
      <c r="B39" s="57" t="s">
        <v>359</v>
      </c>
    </row>
    <row r="40" spans="1:3" ht="15.75" customHeight="1">
      <c r="A40" s="75"/>
      <c r="B40" s="57" t="s">
        <v>426</v>
      </c>
    </row>
    <row r="41" spans="1:3" ht="15.75" customHeight="1">
      <c r="A41" s="75"/>
      <c r="B41" s="8" t="s">
        <v>427</v>
      </c>
    </row>
    <row r="42" spans="1:3" ht="15.75" customHeight="1">
      <c r="A42" s="75"/>
      <c r="B42" s="8"/>
    </row>
    <row r="43" spans="1:3" ht="15.75" customHeight="1">
      <c r="A43" s="78" t="s">
        <v>428</v>
      </c>
      <c r="B43" s="82"/>
      <c r="C43" s="52"/>
    </row>
    <row r="44" spans="1:3" ht="15.75" customHeight="1">
      <c r="A44" s="77"/>
      <c r="B44" s="83" t="s">
        <v>55</v>
      </c>
      <c r="C44" s="19"/>
    </row>
    <row r="45" spans="1:3" ht="15.75" customHeight="1">
      <c r="A45" s="77"/>
      <c r="B45" s="84" t="s">
        <v>429</v>
      </c>
      <c r="C45" s="9" t="s">
        <v>430</v>
      </c>
    </row>
    <row r="46" spans="1:3" ht="15.75" customHeight="1">
      <c r="A46" s="57"/>
      <c r="B46" s="84" t="s">
        <v>431</v>
      </c>
      <c r="C46" s="9" t="s">
        <v>432</v>
      </c>
    </row>
    <row r="47" spans="1:3" ht="15.75" customHeight="1">
      <c r="A47" s="75"/>
      <c r="B47" s="84" t="s">
        <v>433</v>
      </c>
      <c r="C47" s="9" t="s">
        <v>434</v>
      </c>
    </row>
    <row r="48" spans="1:3" ht="15.75" customHeight="1">
      <c r="A48" s="75"/>
      <c r="B48" s="84" t="s">
        <v>435</v>
      </c>
      <c r="C48" s="9" t="s">
        <v>436</v>
      </c>
    </row>
    <row r="49" spans="1:3" ht="15.75" customHeight="1">
      <c r="A49" s="75"/>
      <c r="B49" s="75"/>
    </row>
    <row r="50" spans="1:3" ht="15.75" customHeight="1">
      <c r="A50" s="75"/>
      <c r="B50" s="85" t="s">
        <v>437</v>
      </c>
    </row>
    <row r="51" spans="1:3" ht="15.75" customHeight="1">
      <c r="A51" s="75"/>
      <c r="B51" s="75"/>
    </row>
    <row r="52" spans="1:3" ht="15.75" customHeight="1">
      <c r="A52" s="75"/>
      <c r="B52" s="79" t="s">
        <v>386</v>
      </c>
    </row>
    <row r="53" spans="1:3" ht="15.75" customHeight="1">
      <c r="A53" s="75"/>
      <c r="B53" s="57" t="s">
        <v>438</v>
      </c>
    </row>
    <row r="54" spans="1:3" ht="15.75" customHeight="1">
      <c r="A54" s="75"/>
      <c r="B54" s="75"/>
    </row>
    <row r="55" spans="1:3" ht="15.75" customHeight="1">
      <c r="A55" s="75"/>
      <c r="B55" s="75"/>
    </row>
    <row r="56" spans="1:3" ht="15.75" customHeight="1">
      <c r="A56" s="78" t="s">
        <v>439</v>
      </c>
      <c r="B56" s="52"/>
      <c r="C56" s="52"/>
    </row>
    <row r="57" spans="1:3" ht="15.75" customHeight="1">
      <c r="A57" s="77"/>
      <c r="B57" s="79" t="s">
        <v>380</v>
      </c>
      <c r="C57" s="19"/>
    </row>
    <row r="58" spans="1:3" ht="15.75" customHeight="1">
      <c r="A58" s="77"/>
      <c r="B58" s="57" t="s">
        <v>440</v>
      </c>
      <c r="C58" s="9" t="s">
        <v>441</v>
      </c>
    </row>
    <row r="59" spans="1:3" ht="15.75" customHeight="1">
      <c r="A59" s="57"/>
      <c r="B59" s="57" t="s">
        <v>442</v>
      </c>
      <c r="C59" s="9" t="s">
        <v>443</v>
      </c>
    </row>
    <row r="60" spans="1:3" ht="15.75" customHeight="1">
      <c r="A60" s="57"/>
      <c r="B60" s="57" t="s">
        <v>444</v>
      </c>
      <c r="C60" s="9" t="s">
        <v>445</v>
      </c>
    </row>
    <row r="61" spans="1:3" ht="15.75" customHeight="1">
      <c r="A61" s="57"/>
      <c r="B61" s="57" t="s">
        <v>446</v>
      </c>
      <c r="C61" s="9" t="s">
        <v>447</v>
      </c>
    </row>
    <row r="62" spans="1:3" ht="15.75" customHeight="1">
      <c r="A62" s="57"/>
      <c r="B62" s="57" t="s">
        <v>448</v>
      </c>
      <c r="C62" s="9" t="s">
        <v>449</v>
      </c>
    </row>
    <row r="63" spans="1:3" ht="15.75" customHeight="1">
      <c r="A63" s="57"/>
      <c r="B63" s="84" t="s">
        <v>450</v>
      </c>
      <c r="C63" s="9" t="s">
        <v>451</v>
      </c>
    </row>
    <row r="64" spans="1:3" ht="15.75" customHeight="1">
      <c r="A64" s="8"/>
      <c r="B64" s="80"/>
    </row>
    <row r="65" spans="1:3" ht="15.75" customHeight="1">
      <c r="A65" s="8"/>
      <c r="B65" s="79" t="s">
        <v>73</v>
      </c>
    </row>
    <row r="66" spans="1:3" ht="15.75" customHeight="1">
      <c r="A66" s="75"/>
      <c r="B66" s="84" t="s">
        <v>452</v>
      </c>
      <c r="C66" s="9" t="s">
        <v>453</v>
      </c>
    </row>
    <row r="67" spans="1:3" ht="15.75" customHeight="1">
      <c r="A67" s="75"/>
      <c r="B67" s="57" t="s">
        <v>454</v>
      </c>
    </row>
    <row r="68" spans="1:3" ht="15.75" customHeight="1"/>
    <row r="69" spans="1:3" ht="15.75" customHeight="1">
      <c r="B69" s="79" t="s">
        <v>386</v>
      </c>
    </row>
    <row r="70" spans="1:3" ht="15.75" customHeight="1">
      <c r="B70" s="57" t="s">
        <v>455</v>
      </c>
    </row>
    <row r="71" spans="1:3" ht="15.75" customHeight="1">
      <c r="B71" s="57" t="s">
        <v>456</v>
      </c>
    </row>
    <row r="72" spans="1:3" ht="15.75" customHeight="1">
      <c r="B72" s="57" t="s">
        <v>457</v>
      </c>
    </row>
    <row r="73" spans="1:3" ht="15.75" customHeight="1">
      <c r="B73" s="57" t="s">
        <v>458</v>
      </c>
    </row>
    <row r="74" spans="1:3" ht="15.75" customHeight="1">
      <c r="B74" s="57" t="s">
        <v>459</v>
      </c>
    </row>
    <row r="75" spans="1:3" ht="15.75" customHeight="1">
      <c r="B75" s="8" t="s">
        <v>460</v>
      </c>
    </row>
    <row r="76" spans="1:3" ht="15.75" customHeight="1"/>
    <row r="77" spans="1:3" ht="15.75" customHeight="1">
      <c r="A77" s="78" t="s">
        <v>461</v>
      </c>
      <c r="B77" s="52"/>
      <c r="C77" s="52"/>
    </row>
    <row r="78" spans="1:3" ht="15.75" customHeight="1">
      <c r="A78" s="57"/>
      <c r="B78" s="55" t="s">
        <v>380</v>
      </c>
      <c r="C78" s="19"/>
    </row>
    <row r="79" spans="1:3" ht="15.75" customHeight="1">
      <c r="A79" s="57"/>
      <c r="B79" s="57" t="s">
        <v>462</v>
      </c>
      <c r="C79" s="9" t="s">
        <v>463</v>
      </c>
    </row>
    <row r="80" spans="1:3" ht="15.75" customHeight="1">
      <c r="A80" s="75"/>
      <c r="B80" s="57" t="s">
        <v>464</v>
      </c>
      <c r="C80" s="9" t="s">
        <v>463</v>
      </c>
    </row>
    <row r="81" spans="1:3" ht="15.75" customHeight="1">
      <c r="A81" s="75"/>
      <c r="B81" s="57" t="s">
        <v>465</v>
      </c>
      <c r="C81" s="9" t="s">
        <v>466</v>
      </c>
    </row>
    <row r="82" spans="1:3" ht="15.75" customHeight="1">
      <c r="A82" s="75"/>
      <c r="B82" s="57" t="s">
        <v>467</v>
      </c>
      <c r="C82" s="9" t="s">
        <v>468</v>
      </c>
    </row>
    <row r="83" spans="1:3" ht="15.75" customHeight="1">
      <c r="A83" s="75"/>
      <c r="B83" s="57" t="s">
        <v>469</v>
      </c>
      <c r="C83" s="9" t="s">
        <v>470</v>
      </c>
    </row>
    <row r="84" spans="1:3" ht="15.75" customHeight="1">
      <c r="A84" s="75"/>
      <c r="B84" s="80"/>
    </row>
    <row r="85" spans="1:3" ht="15.75" customHeight="1">
      <c r="A85" s="75"/>
      <c r="B85" s="79" t="s">
        <v>73</v>
      </c>
    </row>
    <row r="86" spans="1:3" ht="15.75" customHeight="1">
      <c r="A86" s="75"/>
      <c r="B86" s="57" t="s">
        <v>471</v>
      </c>
      <c r="C86" s="9" t="s">
        <v>472</v>
      </c>
    </row>
    <row r="87" spans="1:3" ht="15.75" customHeight="1">
      <c r="A87" s="75"/>
      <c r="B87" s="57" t="s">
        <v>473</v>
      </c>
      <c r="C87" s="9" t="s">
        <v>474</v>
      </c>
    </row>
    <row r="88" spans="1:3" ht="15.75" customHeight="1"/>
    <row r="89" spans="1:3" ht="15.75" customHeight="1">
      <c r="B89" s="61" t="s">
        <v>386</v>
      </c>
    </row>
    <row r="90" spans="1:3" ht="15.75" customHeight="1">
      <c r="B90" s="8" t="s">
        <v>475</v>
      </c>
    </row>
    <row r="91" spans="1:3" ht="15.75" customHeight="1"/>
    <row r="92" spans="1:3" ht="15.75" customHeight="1">
      <c r="A92" s="78" t="s">
        <v>476</v>
      </c>
      <c r="B92" s="52"/>
      <c r="C92" s="52"/>
    </row>
    <row r="93" spans="1:3" ht="15.75" customHeight="1">
      <c r="A93" s="75"/>
      <c r="B93" s="55" t="s">
        <v>380</v>
      </c>
      <c r="C93" s="19"/>
    </row>
    <row r="94" spans="1:3" ht="15.75" customHeight="1">
      <c r="A94" s="75"/>
      <c r="B94" s="84" t="s">
        <v>477</v>
      </c>
      <c r="C94" s="9" t="s">
        <v>478</v>
      </c>
    </row>
    <row r="95" spans="1:3" ht="15.75" customHeight="1">
      <c r="A95" s="57"/>
      <c r="B95" s="84" t="s">
        <v>479</v>
      </c>
      <c r="C95" s="9" t="s">
        <v>480</v>
      </c>
    </row>
    <row r="96" spans="1:3" ht="15.75" customHeight="1">
      <c r="A96" s="57"/>
      <c r="B96" s="84" t="s">
        <v>481</v>
      </c>
      <c r="C96" s="9" t="s">
        <v>482</v>
      </c>
    </row>
    <row r="97" spans="1:3" ht="15.75" customHeight="1">
      <c r="A97" s="57"/>
      <c r="B97" s="84" t="s">
        <v>483</v>
      </c>
      <c r="C97" s="9" t="s">
        <v>484</v>
      </c>
    </row>
    <row r="98" spans="1:3" ht="15.75" customHeight="1">
      <c r="A98" s="57"/>
      <c r="B98" s="84" t="s">
        <v>485</v>
      </c>
      <c r="C98" s="9" t="s">
        <v>486</v>
      </c>
    </row>
    <row r="99" spans="1:3" ht="15.75" customHeight="1">
      <c r="A99" s="57"/>
      <c r="B99" s="84" t="s">
        <v>487</v>
      </c>
      <c r="C99" s="9" t="s">
        <v>488</v>
      </c>
    </row>
    <row r="100" spans="1:3" ht="15.75" customHeight="1">
      <c r="A100" s="57"/>
      <c r="B100" s="84" t="s">
        <v>489</v>
      </c>
      <c r="C100" s="9" t="s">
        <v>490</v>
      </c>
    </row>
    <row r="101" spans="1:3" ht="15.75" customHeight="1">
      <c r="A101" s="57"/>
      <c r="B101" s="84" t="s">
        <v>491</v>
      </c>
      <c r="C101" s="9" t="s">
        <v>492</v>
      </c>
    </row>
    <row r="102" spans="1:3" ht="15.75" customHeight="1">
      <c r="A102" s="57"/>
      <c r="B102" s="84" t="s">
        <v>493</v>
      </c>
      <c r="C102" s="9" t="s">
        <v>494</v>
      </c>
    </row>
    <row r="103" spans="1:3" ht="15.75" customHeight="1">
      <c r="A103" s="17"/>
      <c r="B103" s="84" t="s">
        <v>495</v>
      </c>
      <c r="C103" s="9" t="s">
        <v>496</v>
      </c>
    </row>
    <row r="104" spans="1:3" ht="15.75" customHeight="1">
      <c r="A104" s="17"/>
      <c r="B104" s="84" t="s">
        <v>497</v>
      </c>
      <c r="C104" s="9" t="s">
        <v>498</v>
      </c>
    </row>
    <row r="105" spans="1:3" ht="15.75" customHeight="1">
      <c r="A105" s="57"/>
      <c r="B105" s="86"/>
    </row>
    <row r="106" spans="1:3" ht="15.75" customHeight="1">
      <c r="A106" s="57"/>
      <c r="B106" s="79" t="s">
        <v>73</v>
      </c>
    </row>
    <row r="107" spans="1:3" ht="15.75" customHeight="1">
      <c r="A107" s="17"/>
      <c r="B107" s="84" t="s">
        <v>499</v>
      </c>
      <c r="C107" s="9" t="s">
        <v>500</v>
      </c>
    </row>
    <row r="108" spans="1:3" ht="15.75" customHeight="1">
      <c r="A108" s="75"/>
      <c r="B108" s="84" t="s">
        <v>501</v>
      </c>
      <c r="C108" s="9" t="s">
        <v>502</v>
      </c>
    </row>
    <row r="109" spans="1:3" ht="15.75" customHeight="1">
      <c r="A109" s="75"/>
      <c r="B109" s="84" t="s">
        <v>503</v>
      </c>
      <c r="C109" s="9" t="s">
        <v>504</v>
      </c>
    </row>
    <row r="110" spans="1:3" ht="15.75" customHeight="1"/>
    <row r="111" spans="1:3" ht="15.75" customHeight="1">
      <c r="B111" s="61" t="s">
        <v>386</v>
      </c>
    </row>
    <row r="112" spans="1:3" ht="15.75" customHeight="1">
      <c r="B112" s="19" t="s">
        <v>505</v>
      </c>
    </row>
    <row r="113" spans="1:3" ht="15.75" customHeight="1">
      <c r="B113" s="57" t="s">
        <v>506</v>
      </c>
    </row>
    <row r="114" spans="1:3" ht="15.75" customHeight="1">
      <c r="B114" s="57" t="s">
        <v>507</v>
      </c>
    </row>
    <row r="115" spans="1:3" ht="15.75" customHeight="1">
      <c r="B115" s="57" t="s">
        <v>508</v>
      </c>
    </row>
    <row r="116" spans="1:3" ht="15.75" customHeight="1">
      <c r="B116" s="57" t="s">
        <v>509</v>
      </c>
    </row>
    <row r="117" spans="1:3" ht="15.75" customHeight="1">
      <c r="B117" s="57" t="s">
        <v>510</v>
      </c>
    </row>
    <row r="118" spans="1:3" ht="15.75" customHeight="1">
      <c r="B118" s="57" t="s">
        <v>511</v>
      </c>
    </row>
    <row r="119" spans="1:3" ht="15.75" customHeight="1">
      <c r="B119" s="57" t="s">
        <v>512</v>
      </c>
    </row>
    <row r="120" spans="1:3" ht="15.75" customHeight="1">
      <c r="B120" s="17" t="s">
        <v>513</v>
      </c>
    </row>
    <row r="121" spans="1:3" ht="15.75" customHeight="1">
      <c r="B121" s="17" t="s">
        <v>514</v>
      </c>
    </row>
    <row r="122" spans="1:3" ht="15.75" customHeight="1">
      <c r="B122" s="57" t="s">
        <v>515</v>
      </c>
    </row>
    <row r="123" spans="1:3" ht="15.75" customHeight="1">
      <c r="B123" s="17" t="s">
        <v>516</v>
      </c>
    </row>
    <row r="124" spans="1:3" ht="15.75" customHeight="1">
      <c r="A124" s="87"/>
      <c r="B124" s="88"/>
      <c r="C124" s="58"/>
    </row>
    <row r="125" spans="1:3" ht="15.75" customHeight="1">
      <c r="A125" s="89" t="s">
        <v>14</v>
      </c>
      <c r="B125" s="52"/>
      <c r="C125" s="52"/>
    </row>
    <row r="126" spans="1:3" ht="15.75" customHeight="1">
      <c r="A126" s="77"/>
      <c r="B126" s="55" t="s">
        <v>380</v>
      </c>
      <c r="C126" s="19"/>
    </row>
    <row r="127" spans="1:3" ht="15.75" customHeight="1">
      <c r="A127" s="77"/>
      <c r="B127" s="17" t="s">
        <v>517</v>
      </c>
      <c r="C127" s="9" t="s">
        <v>518</v>
      </c>
    </row>
    <row r="128" spans="1:3" ht="15.75" customHeight="1">
      <c r="A128" s="57"/>
      <c r="B128" s="17" t="s">
        <v>519</v>
      </c>
      <c r="C128" s="9" t="s">
        <v>520</v>
      </c>
    </row>
    <row r="129" spans="1:3" ht="15.75" customHeight="1">
      <c r="A129" s="57"/>
      <c r="B129" s="57" t="s">
        <v>521</v>
      </c>
      <c r="C129" s="9" t="s">
        <v>522</v>
      </c>
    </row>
    <row r="130" spans="1:3" ht="15.75" customHeight="1">
      <c r="A130" s="7"/>
    </row>
    <row r="131" spans="1:3" ht="15.75" customHeight="1">
      <c r="A131" s="7"/>
      <c r="B131" s="90" t="s">
        <v>523</v>
      </c>
    </row>
    <row r="132" spans="1:3" ht="15.75" customHeight="1">
      <c r="A132" s="7"/>
    </row>
    <row r="133" spans="1:3" ht="15.75" customHeight="1">
      <c r="A133" s="8"/>
      <c r="B133" s="79" t="s">
        <v>386</v>
      </c>
    </row>
    <row r="134" spans="1:3" ht="15.75" customHeight="1">
      <c r="B134" s="57" t="s">
        <v>457</v>
      </c>
    </row>
    <row r="135" spans="1:3" ht="15.75" customHeight="1">
      <c r="B135" s="57" t="s">
        <v>524</v>
      </c>
    </row>
    <row r="136" spans="1:3" ht="15.75" customHeight="1">
      <c r="B136" s="7" t="s">
        <v>525</v>
      </c>
    </row>
    <row r="137" spans="1:3" ht="15.75" customHeight="1">
      <c r="B137" s="8" t="s">
        <v>456</v>
      </c>
    </row>
    <row r="138" spans="1:3" ht="15.75" customHeight="1"/>
    <row r="139" spans="1:3" ht="15.75" customHeight="1"/>
    <row r="140" spans="1:3" ht="15.75" customHeight="1"/>
    <row r="141" spans="1:3" ht="15.75" customHeight="1"/>
    <row r="142" spans="1:3" ht="15.75" customHeight="1"/>
    <row r="143" spans="1:3" ht="15.75" customHeight="1"/>
    <row r="144" spans="1:3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</sheetData>
  <mergeCells count="1">
    <mergeCell ref="A1:C1"/>
  </mergeCells>
  <hyperlinks>
    <hyperlink ref="C4" r:id="rId1" xr:uid="{00000000-0004-0000-0300-000000000000}"/>
    <hyperlink ref="C29" r:id="rId2" xr:uid="{00000000-0004-0000-0300-000001000000}"/>
    <hyperlink ref="C30" r:id="rId3" xr:uid="{00000000-0004-0000-0300-000002000000}"/>
    <hyperlink ref="C33" r:id="rId4" xr:uid="{00000000-0004-0000-0300-000003000000}"/>
    <hyperlink ref="C34" r:id="rId5" xr:uid="{00000000-0004-0000-0300-000004000000}"/>
    <hyperlink ref="C35" r:id="rId6" xr:uid="{00000000-0004-0000-0300-000005000000}"/>
    <hyperlink ref="C45" r:id="rId7" xr:uid="{00000000-0004-0000-0300-000006000000}"/>
    <hyperlink ref="C46" r:id="rId8" xr:uid="{00000000-0004-0000-0300-000007000000}"/>
    <hyperlink ref="C47" r:id="rId9" xr:uid="{00000000-0004-0000-0300-000008000000}"/>
    <hyperlink ref="C48" r:id="rId10" xr:uid="{00000000-0004-0000-0300-000009000000}"/>
    <hyperlink ref="C58" r:id="rId11" xr:uid="{00000000-0004-0000-0300-00000A000000}"/>
    <hyperlink ref="C59" r:id="rId12" xr:uid="{00000000-0004-0000-0300-00000B000000}"/>
    <hyperlink ref="C60" r:id="rId13" xr:uid="{00000000-0004-0000-0300-00000C000000}"/>
    <hyperlink ref="C61" r:id="rId14" xr:uid="{00000000-0004-0000-0300-00000D000000}"/>
    <hyperlink ref="C62" r:id="rId15" xr:uid="{00000000-0004-0000-0300-00000E000000}"/>
    <hyperlink ref="C63" r:id="rId16" xr:uid="{00000000-0004-0000-0300-00000F000000}"/>
    <hyperlink ref="C66" r:id="rId17" xr:uid="{00000000-0004-0000-0300-000010000000}"/>
    <hyperlink ref="C79" r:id="rId18" xr:uid="{00000000-0004-0000-0300-000011000000}"/>
    <hyperlink ref="C80" r:id="rId19" xr:uid="{00000000-0004-0000-0300-000012000000}"/>
    <hyperlink ref="C81" r:id="rId20" xr:uid="{00000000-0004-0000-0300-000013000000}"/>
    <hyperlink ref="C82" r:id="rId21" xr:uid="{00000000-0004-0000-0300-000014000000}"/>
    <hyperlink ref="C83" r:id="rId22" xr:uid="{00000000-0004-0000-0300-000015000000}"/>
    <hyperlink ref="C86" r:id="rId23" xr:uid="{00000000-0004-0000-0300-000016000000}"/>
    <hyperlink ref="C87" r:id="rId24" xr:uid="{00000000-0004-0000-0300-000017000000}"/>
    <hyperlink ref="C94" r:id="rId25" xr:uid="{00000000-0004-0000-0300-000018000000}"/>
    <hyperlink ref="C95" r:id="rId26" xr:uid="{00000000-0004-0000-0300-000019000000}"/>
    <hyperlink ref="C96" r:id="rId27" xr:uid="{00000000-0004-0000-0300-00001A000000}"/>
    <hyperlink ref="C97" r:id="rId28" xr:uid="{00000000-0004-0000-0300-00001B000000}"/>
    <hyperlink ref="C98" r:id="rId29" xr:uid="{00000000-0004-0000-0300-00001C000000}"/>
    <hyperlink ref="C99" r:id="rId30" xr:uid="{00000000-0004-0000-0300-00001D000000}"/>
    <hyperlink ref="C100" r:id="rId31" xr:uid="{00000000-0004-0000-0300-00001E000000}"/>
    <hyperlink ref="C101" r:id="rId32" xr:uid="{00000000-0004-0000-0300-00001F000000}"/>
    <hyperlink ref="C102" r:id="rId33" xr:uid="{00000000-0004-0000-0300-000020000000}"/>
    <hyperlink ref="C103" r:id="rId34" xr:uid="{00000000-0004-0000-0300-000021000000}"/>
    <hyperlink ref="C104" r:id="rId35" xr:uid="{00000000-0004-0000-0300-000022000000}"/>
    <hyperlink ref="C107" r:id="rId36" xr:uid="{00000000-0004-0000-0300-000023000000}"/>
    <hyperlink ref="C108" r:id="rId37" xr:uid="{00000000-0004-0000-0300-000024000000}"/>
    <hyperlink ref="C109" r:id="rId38" xr:uid="{00000000-0004-0000-0300-000025000000}"/>
    <hyperlink ref="C127" r:id="rId39" xr:uid="{00000000-0004-0000-0300-000026000000}"/>
    <hyperlink ref="C128" r:id="rId40" xr:uid="{00000000-0004-0000-0300-000027000000}"/>
    <hyperlink ref="C129" r:id="rId41" xr:uid="{00000000-0004-0000-0300-000028000000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007"/>
  <sheetViews>
    <sheetView workbookViewId="0">
      <selection sqref="A1:C1"/>
    </sheetView>
  </sheetViews>
  <sheetFormatPr defaultColWidth="12.5703125" defaultRowHeight="15" customHeight="1"/>
  <cols>
    <col min="1" max="1" width="58.5703125" customWidth="1"/>
    <col min="2" max="2" width="44" customWidth="1"/>
    <col min="3" max="3" width="77.28515625" customWidth="1"/>
    <col min="4" max="6" width="12.5703125" customWidth="1"/>
  </cols>
  <sheetData>
    <row r="1" spans="1:3" ht="15.75" customHeight="1">
      <c r="A1" s="150" t="s">
        <v>526</v>
      </c>
      <c r="B1" s="144"/>
      <c r="C1" s="144"/>
    </row>
    <row r="2" spans="1:3" ht="15.75" customHeight="1">
      <c r="A2" s="91" t="s">
        <v>51</v>
      </c>
      <c r="B2" s="91" t="s">
        <v>390</v>
      </c>
      <c r="C2" s="91" t="s">
        <v>379</v>
      </c>
    </row>
    <row r="3" spans="1:3" ht="15.75" customHeight="1">
      <c r="A3" s="89" t="s">
        <v>527</v>
      </c>
      <c r="B3" s="92"/>
      <c r="C3" s="52"/>
    </row>
    <row r="4" spans="1:3" ht="15.75" customHeight="1">
      <c r="B4" s="55" t="s">
        <v>380</v>
      </c>
      <c r="C4" s="93" t="s">
        <v>528</v>
      </c>
    </row>
    <row r="5" spans="1:3" ht="15.75" customHeight="1">
      <c r="B5" s="57" t="s">
        <v>529</v>
      </c>
    </row>
    <row r="6" spans="1:3" ht="15.75" customHeight="1">
      <c r="A6" s="8"/>
      <c r="B6" s="94" t="s">
        <v>530</v>
      </c>
    </row>
    <row r="7" spans="1:3" ht="15.75" customHeight="1">
      <c r="A7" s="8"/>
      <c r="B7" s="57" t="s">
        <v>531</v>
      </c>
    </row>
    <row r="8" spans="1:3" ht="15.75" customHeight="1">
      <c r="A8" s="75"/>
      <c r="B8" s="57" t="s">
        <v>532</v>
      </c>
    </row>
    <row r="9" spans="1:3" ht="15.75" customHeight="1">
      <c r="A9" s="75"/>
      <c r="B9" s="57" t="s">
        <v>533</v>
      </c>
    </row>
    <row r="10" spans="1:3" ht="15.75" customHeight="1">
      <c r="A10" s="75"/>
      <c r="B10" s="8" t="s">
        <v>534</v>
      </c>
    </row>
    <row r="11" spans="1:3" ht="15.75" customHeight="1">
      <c r="A11" s="75"/>
      <c r="B11" s="8" t="s">
        <v>535</v>
      </c>
    </row>
    <row r="12" spans="1:3" ht="15.75" customHeight="1">
      <c r="A12" s="75"/>
      <c r="B12" s="8" t="s">
        <v>536</v>
      </c>
    </row>
    <row r="13" spans="1:3" ht="15.75" customHeight="1">
      <c r="A13" s="75"/>
      <c r="B13" s="81" t="s">
        <v>537</v>
      </c>
    </row>
    <row r="14" spans="1:3" ht="15.75" customHeight="1">
      <c r="A14" s="75"/>
      <c r="B14" s="94"/>
    </row>
    <row r="15" spans="1:3" ht="15.75" customHeight="1">
      <c r="A15" s="75"/>
      <c r="B15" s="81" t="s">
        <v>538</v>
      </c>
    </row>
    <row r="16" spans="1:3" ht="15.75" customHeight="1">
      <c r="A16" s="75"/>
      <c r="B16" s="8" t="s">
        <v>539</v>
      </c>
    </row>
    <row r="17" spans="1:3" ht="15.75" customHeight="1">
      <c r="A17" s="75"/>
      <c r="B17" s="8" t="s">
        <v>540</v>
      </c>
    </row>
    <row r="18" spans="1:3" ht="15.75" customHeight="1">
      <c r="A18" s="75"/>
      <c r="B18" s="75"/>
    </row>
    <row r="19" spans="1:3" ht="15.75" customHeight="1">
      <c r="A19" s="89" t="s">
        <v>48</v>
      </c>
      <c r="B19" s="78"/>
      <c r="C19" s="82"/>
    </row>
    <row r="20" spans="1:3" ht="15.75" customHeight="1">
      <c r="B20" s="95" t="s">
        <v>380</v>
      </c>
      <c r="C20" s="96"/>
    </row>
    <row r="21" spans="1:3" ht="15.75" customHeight="1">
      <c r="B21" s="57" t="s">
        <v>541</v>
      </c>
      <c r="C21" s="9" t="s">
        <v>542</v>
      </c>
    </row>
    <row r="22" spans="1:3" ht="15.75" customHeight="1">
      <c r="A22" s="8"/>
      <c r="B22" s="57" t="s">
        <v>543</v>
      </c>
    </row>
    <row r="23" spans="1:3" ht="15.75" customHeight="1">
      <c r="A23" s="8"/>
      <c r="B23" s="57" t="s">
        <v>544</v>
      </c>
    </row>
    <row r="24" spans="1:3" ht="15.75" customHeight="1">
      <c r="A24" s="97"/>
      <c r="B24" s="57" t="s">
        <v>545</v>
      </c>
    </row>
    <row r="25" spans="1:3" ht="15.75" customHeight="1">
      <c r="A25" s="75"/>
      <c r="B25" s="57" t="s">
        <v>546</v>
      </c>
    </row>
    <row r="26" spans="1:3" ht="15.75" customHeight="1">
      <c r="A26" s="75"/>
      <c r="B26" s="8"/>
    </row>
    <row r="27" spans="1:3" ht="15.75" customHeight="1">
      <c r="A27" s="75"/>
      <c r="B27" s="60" t="s">
        <v>547</v>
      </c>
    </row>
    <row r="28" spans="1:3" ht="15.75" customHeight="1"/>
    <row r="29" spans="1:3" ht="15.75" customHeight="1">
      <c r="B29" s="79" t="s">
        <v>548</v>
      </c>
    </row>
    <row r="30" spans="1:3" ht="15.75" customHeight="1">
      <c r="B30" s="8" t="s">
        <v>549</v>
      </c>
    </row>
    <row r="31" spans="1:3" ht="15.75" customHeight="1">
      <c r="B31" s="8" t="s">
        <v>550</v>
      </c>
    </row>
    <row r="32" spans="1:3" ht="15.75" customHeight="1">
      <c r="B32" s="97" t="s">
        <v>551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1">
    <mergeCell ref="A1:C1"/>
  </mergeCells>
  <hyperlinks>
    <hyperlink ref="C4" r:id="rId1" xr:uid="{00000000-0004-0000-0400-000000000000}"/>
    <hyperlink ref="C21" r:id="rId2" xr:uid="{00000000-0004-0000-0400-000001000000}"/>
  </hyperlink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C1000"/>
  <sheetViews>
    <sheetView workbookViewId="0"/>
  </sheetViews>
  <sheetFormatPr defaultColWidth="12.5703125" defaultRowHeight="15" customHeight="1"/>
  <cols>
    <col min="1" max="1" width="51.7109375" customWidth="1"/>
    <col min="2" max="6" width="12.5703125" customWidth="1"/>
  </cols>
  <sheetData>
    <row r="1" spans="1:3" ht="15.75" customHeight="1">
      <c r="A1" s="7" t="s">
        <v>552</v>
      </c>
      <c r="C1" s="7" t="s">
        <v>53</v>
      </c>
    </row>
    <row r="2" spans="1:3" ht="15.75" customHeight="1">
      <c r="A2" s="7" t="s">
        <v>553</v>
      </c>
      <c r="B2" s="7" t="s">
        <v>554</v>
      </c>
      <c r="C2" s="45" t="s">
        <v>555</v>
      </c>
    </row>
    <row r="3" spans="1:3" ht="15.75" customHeight="1">
      <c r="A3" s="7" t="s">
        <v>556</v>
      </c>
      <c r="B3" s="7" t="s">
        <v>554</v>
      </c>
      <c r="C3" s="9" t="s">
        <v>555</v>
      </c>
    </row>
    <row r="4" spans="1:3" ht="15.75" customHeight="1">
      <c r="A4" s="7" t="s">
        <v>557</v>
      </c>
      <c r="B4" s="7" t="s">
        <v>558</v>
      </c>
      <c r="C4" s="9" t="s">
        <v>555</v>
      </c>
    </row>
    <row r="5" spans="1:3" ht="15.75" customHeight="1"/>
    <row r="6" spans="1:3" ht="15.75" customHeight="1"/>
    <row r="7" spans="1:3" ht="15.75" customHeight="1"/>
    <row r="8" spans="1:3" ht="15.75" customHeight="1"/>
    <row r="9" spans="1:3" ht="15.75" customHeight="1"/>
    <row r="10" spans="1:3" ht="15.75" customHeight="1"/>
    <row r="11" spans="1:3" ht="15.75" customHeight="1"/>
    <row r="12" spans="1:3" ht="15.75" customHeight="1"/>
    <row r="13" spans="1:3" ht="15.75" customHeight="1"/>
    <row r="14" spans="1:3" ht="15.75" customHeight="1"/>
    <row r="15" spans="1:3" ht="15.75" customHeight="1"/>
    <row r="16" spans="1: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C2" r:id="rId1" xr:uid="{00000000-0004-0000-0500-000000000000}"/>
    <hyperlink ref="C3" r:id="rId2" xr:uid="{00000000-0004-0000-0500-000001000000}"/>
    <hyperlink ref="C4" r:id="rId3" xr:uid="{00000000-0004-0000-0500-000002000000}"/>
  </hyperlink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C25"/>
  <sheetViews>
    <sheetView tabSelected="1" workbookViewId="0">
      <selection sqref="A1:C1"/>
    </sheetView>
  </sheetViews>
  <sheetFormatPr defaultColWidth="12.5703125" defaultRowHeight="15" customHeight="1"/>
  <cols>
    <col min="1" max="1" width="67" customWidth="1"/>
    <col min="2" max="2" width="41.85546875" customWidth="1"/>
    <col min="3" max="3" width="49.140625" customWidth="1"/>
  </cols>
  <sheetData>
    <row r="1" spans="1:3">
      <c r="A1" s="151" t="s">
        <v>559</v>
      </c>
      <c r="B1" s="144"/>
      <c r="C1" s="144"/>
    </row>
    <row r="2" spans="1:3">
      <c r="A2" s="98" t="s">
        <v>560</v>
      </c>
      <c r="B2" s="98" t="s">
        <v>561</v>
      </c>
      <c r="C2" s="98" t="s">
        <v>562</v>
      </c>
    </row>
    <row r="3" spans="1:3">
      <c r="A3" s="99" t="s">
        <v>563</v>
      </c>
      <c r="B3" s="19" t="s">
        <v>564</v>
      </c>
      <c r="C3" s="45" t="s">
        <v>565</v>
      </c>
    </row>
    <row r="4" spans="1:3">
      <c r="A4" s="100" t="s">
        <v>566</v>
      </c>
      <c r="B4" s="19" t="s">
        <v>567</v>
      </c>
      <c r="C4" s="101" t="s">
        <v>568</v>
      </c>
    </row>
    <row r="5" spans="1:3">
      <c r="A5" s="25" t="s">
        <v>569</v>
      </c>
      <c r="B5" s="19" t="s">
        <v>570</v>
      </c>
      <c r="C5" s="101" t="s">
        <v>571</v>
      </c>
    </row>
    <row r="6" spans="1:3">
      <c r="A6" s="100" t="s">
        <v>572</v>
      </c>
      <c r="B6" s="19" t="s">
        <v>570</v>
      </c>
      <c r="C6" s="101" t="s">
        <v>573</v>
      </c>
    </row>
    <row r="7" spans="1:3">
      <c r="A7" s="100" t="s">
        <v>574</v>
      </c>
      <c r="B7" s="19" t="s">
        <v>575</v>
      </c>
      <c r="C7" s="101" t="s">
        <v>576</v>
      </c>
    </row>
    <row r="8" spans="1:3">
      <c r="A8" s="100" t="s">
        <v>577</v>
      </c>
      <c r="B8" s="19" t="s">
        <v>578</v>
      </c>
      <c r="C8" s="45" t="s">
        <v>579</v>
      </c>
    </row>
    <row r="9" spans="1:3">
      <c r="A9" s="102" t="s">
        <v>580</v>
      </c>
      <c r="B9" s="17" t="s">
        <v>581</v>
      </c>
      <c r="C9" s="101" t="s">
        <v>582</v>
      </c>
    </row>
    <row r="10" spans="1:3">
      <c r="A10" s="100" t="s">
        <v>583</v>
      </c>
      <c r="B10" s="17" t="s">
        <v>584</v>
      </c>
      <c r="C10" s="101" t="s">
        <v>585</v>
      </c>
    </row>
    <row r="11" spans="1:3">
      <c r="A11" s="100" t="s">
        <v>586</v>
      </c>
      <c r="B11" s="17" t="s">
        <v>581</v>
      </c>
      <c r="C11" s="101" t="s">
        <v>587</v>
      </c>
    </row>
    <row r="12" spans="1:3">
      <c r="A12" s="25" t="s">
        <v>588</v>
      </c>
      <c r="B12" s="19" t="s">
        <v>589</v>
      </c>
      <c r="C12" s="101" t="s">
        <v>590</v>
      </c>
    </row>
    <row r="13" spans="1:3">
      <c r="A13" s="25" t="s">
        <v>591</v>
      </c>
      <c r="B13" s="17" t="s">
        <v>589</v>
      </c>
      <c r="C13" s="45" t="s">
        <v>592</v>
      </c>
    </row>
    <row r="14" spans="1:3">
      <c r="A14" s="100" t="s">
        <v>593</v>
      </c>
      <c r="B14" s="17" t="s">
        <v>594</v>
      </c>
      <c r="C14" s="45" t="s">
        <v>595</v>
      </c>
    </row>
    <row r="15" spans="1:3">
      <c r="A15" s="100" t="s">
        <v>596</v>
      </c>
      <c r="B15" s="17" t="s">
        <v>597</v>
      </c>
      <c r="C15" s="45" t="s">
        <v>598</v>
      </c>
    </row>
    <row r="16" spans="1:3">
      <c r="A16" s="100" t="s">
        <v>599</v>
      </c>
      <c r="B16" s="17" t="s">
        <v>597</v>
      </c>
      <c r="C16" s="45" t="s">
        <v>600</v>
      </c>
    </row>
    <row r="17" spans="1:3">
      <c r="A17" s="25" t="s">
        <v>601</v>
      </c>
      <c r="B17" s="19" t="s">
        <v>597</v>
      </c>
      <c r="C17" s="101" t="s">
        <v>602</v>
      </c>
    </row>
    <row r="18" spans="1:3">
      <c r="A18" s="100" t="s">
        <v>603</v>
      </c>
      <c r="B18" s="19" t="s">
        <v>597</v>
      </c>
      <c r="C18" s="45" t="s">
        <v>604</v>
      </c>
    </row>
    <row r="19" spans="1:3">
      <c r="A19" s="100" t="s">
        <v>605</v>
      </c>
      <c r="B19" s="19" t="s">
        <v>597</v>
      </c>
      <c r="C19" s="45" t="s">
        <v>606</v>
      </c>
    </row>
    <row r="20" spans="1:3">
      <c r="A20" s="100" t="s">
        <v>607</v>
      </c>
      <c r="B20" s="19" t="s">
        <v>597</v>
      </c>
      <c r="C20" s="45" t="s">
        <v>608</v>
      </c>
    </row>
    <row r="21" spans="1:3">
      <c r="A21" s="100" t="s">
        <v>591</v>
      </c>
      <c r="B21" s="19" t="s">
        <v>597</v>
      </c>
      <c r="C21" s="45" t="s">
        <v>592</v>
      </c>
    </row>
    <row r="22" spans="1:3">
      <c r="A22" s="100" t="s">
        <v>609</v>
      </c>
      <c r="B22" s="19" t="s">
        <v>597</v>
      </c>
      <c r="C22" s="45" t="s">
        <v>610</v>
      </c>
    </row>
    <row r="23" spans="1:3">
      <c r="A23" s="100" t="s">
        <v>574</v>
      </c>
      <c r="B23" s="19" t="s">
        <v>597</v>
      </c>
      <c r="C23" s="101" t="s">
        <v>576</v>
      </c>
    </row>
    <row r="24" spans="1:3">
      <c r="A24" s="100" t="s">
        <v>611</v>
      </c>
      <c r="B24" s="19" t="s">
        <v>612</v>
      </c>
      <c r="C24" s="45" t="s">
        <v>613</v>
      </c>
    </row>
    <row r="25" spans="1:3">
      <c r="A25" s="100" t="s">
        <v>614</v>
      </c>
      <c r="B25" s="17" t="s">
        <v>612</v>
      </c>
      <c r="C25" s="101" t="s">
        <v>615</v>
      </c>
    </row>
  </sheetData>
  <mergeCells count="1">
    <mergeCell ref="A1:C1"/>
  </mergeCells>
  <hyperlinks>
    <hyperlink ref="C3" r:id="rId1" xr:uid="{00000000-0004-0000-0600-000000000000}"/>
    <hyperlink ref="C4" r:id="rId2" xr:uid="{00000000-0004-0000-0600-000001000000}"/>
    <hyperlink ref="C5" r:id="rId3" xr:uid="{00000000-0004-0000-0600-000002000000}"/>
    <hyperlink ref="C6" r:id="rId4" xr:uid="{00000000-0004-0000-0600-000003000000}"/>
    <hyperlink ref="C7" r:id="rId5" xr:uid="{00000000-0004-0000-0600-000004000000}"/>
    <hyperlink ref="C8" r:id="rId6" xr:uid="{00000000-0004-0000-0600-000005000000}"/>
    <hyperlink ref="C9" r:id="rId7" xr:uid="{00000000-0004-0000-0600-000006000000}"/>
    <hyperlink ref="C10" r:id="rId8" xr:uid="{00000000-0004-0000-0600-000007000000}"/>
    <hyperlink ref="C11" r:id="rId9" xr:uid="{00000000-0004-0000-0600-000008000000}"/>
    <hyperlink ref="C12" r:id="rId10" xr:uid="{00000000-0004-0000-0600-000009000000}"/>
    <hyperlink ref="C13" r:id="rId11" xr:uid="{00000000-0004-0000-0600-00000A000000}"/>
    <hyperlink ref="C14" r:id="rId12" xr:uid="{00000000-0004-0000-0600-00000B000000}"/>
    <hyperlink ref="C15" r:id="rId13" xr:uid="{00000000-0004-0000-0600-00000C000000}"/>
    <hyperlink ref="C16" r:id="rId14" xr:uid="{00000000-0004-0000-0600-00000D000000}"/>
    <hyperlink ref="C17" r:id="rId15" xr:uid="{00000000-0004-0000-0600-00000E000000}"/>
    <hyperlink ref="C18" r:id="rId16" xr:uid="{00000000-0004-0000-0600-00000F000000}"/>
    <hyperlink ref="C19" r:id="rId17" xr:uid="{00000000-0004-0000-0600-000010000000}"/>
    <hyperlink ref="C20" r:id="rId18" xr:uid="{00000000-0004-0000-0600-000011000000}"/>
    <hyperlink ref="C21" r:id="rId19" xr:uid="{00000000-0004-0000-0600-000012000000}"/>
    <hyperlink ref="C22" r:id="rId20" xr:uid="{00000000-0004-0000-0600-000013000000}"/>
    <hyperlink ref="C23" r:id="rId21" xr:uid="{00000000-0004-0000-0600-000014000000}"/>
    <hyperlink ref="C24" r:id="rId22" xr:uid="{00000000-0004-0000-0600-000015000000}"/>
    <hyperlink ref="C25" r:id="rId23" xr:uid="{00000000-0004-0000-0600-000016000000}"/>
  </hyperlinks>
  <pageMargins left="0.511811024" right="0.511811024" top="0.78740157499999996" bottom="0.78740157499999996" header="0.31496062000000002" footer="0.31496062000000002"/>
  <pageSetup paperSize="9" orientation="portrait" r:id="rId24"/>
  <drawing r:id="rId2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C35"/>
  <sheetViews>
    <sheetView workbookViewId="0"/>
  </sheetViews>
  <sheetFormatPr defaultColWidth="12.5703125" defaultRowHeight="15" customHeight="1"/>
  <cols>
    <col min="1" max="1" width="73.7109375" customWidth="1"/>
    <col min="2" max="2" width="28.7109375" customWidth="1"/>
    <col min="3" max="3" width="54.42578125" customWidth="1"/>
  </cols>
  <sheetData>
    <row r="1" spans="1:3">
      <c r="A1" s="151" t="s">
        <v>616</v>
      </c>
      <c r="B1" s="144"/>
      <c r="C1" s="144"/>
    </row>
    <row r="2" spans="1:3">
      <c r="A2" s="103" t="s">
        <v>617</v>
      </c>
      <c r="B2" s="103" t="s">
        <v>561</v>
      </c>
      <c r="C2" s="103" t="s">
        <v>53</v>
      </c>
    </row>
    <row r="3" spans="1:3">
      <c r="A3" s="100" t="s">
        <v>618</v>
      </c>
      <c r="B3" s="19" t="s">
        <v>575</v>
      </c>
      <c r="C3" s="101" t="s">
        <v>619</v>
      </c>
    </row>
    <row r="4" spans="1:3">
      <c r="A4" s="100" t="s">
        <v>620</v>
      </c>
      <c r="B4" s="17" t="s">
        <v>621</v>
      </c>
      <c r="C4" s="101" t="s">
        <v>622</v>
      </c>
    </row>
    <row r="5" spans="1:3">
      <c r="A5" s="100" t="s">
        <v>623</v>
      </c>
      <c r="B5" s="17" t="s">
        <v>624</v>
      </c>
      <c r="C5" s="101" t="s">
        <v>625</v>
      </c>
    </row>
    <row r="6" spans="1:3">
      <c r="A6" s="100" t="s">
        <v>626</v>
      </c>
      <c r="B6" s="19" t="s">
        <v>575</v>
      </c>
      <c r="C6" s="101" t="s">
        <v>627</v>
      </c>
    </row>
    <row r="7" spans="1:3">
      <c r="A7" s="25" t="s">
        <v>628</v>
      </c>
      <c r="B7" s="17" t="s">
        <v>575</v>
      </c>
      <c r="C7" s="101" t="s">
        <v>629</v>
      </c>
    </row>
    <row r="8" spans="1:3">
      <c r="A8" s="100" t="s">
        <v>630</v>
      </c>
      <c r="B8" s="17" t="s">
        <v>631</v>
      </c>
      <c r="C8" s="101" t="s">
        <v>632</v>
      </c>
    </row>
    <row r="9" spans="1:3">
      <c r="A9" s="102" t="s">
        <v>633</v>
      </c>
      <c r="B9" s="17" t="s">
        <v>631</v>
      </c>
      <c r="C9" s="101" t="s">
        <v>634</v>
      </c>
    </row>
    <row r="10" spans="1:3">
      <c r="A10" s="100" t="s">
        <v>635</v>
      </c>
      <c r="B10" s="17" t="s">
        <v>575</v>
      </c>
      <c r="C10" s="101" t="s">
        <v>636</v>
      </c>
    </row>
    <row r="11" spans="1:3">
      <c r="A11" s="100" t="s">
        <v>637</v>
      </c>
      <c r="B11" s="17" t="s">
        <v>575</v>
      </c>
      <c r="C11" s="45" t="s">
        <v>638</v>
      </c>
    </row>
    <row r="12" spans="1:3">
      <c r="A12" s="100" t="s">
        <v>639</v>
      </c>
      <c r="B12" s="17" t="s">
        <v>575</v>
      </c>
      <c r="C12" s="101" t="s">
        <v>640</v>
      </c>
    </row>
    <row r="13" spans="1:3">
      <c r="A13" s="100" t="s">
        <v>641</v>
      </c>
      <c r="B13" s="17" t="s">
        <v>642</v>
      </c>
      <c r="C13" s="101" t="s">
        <v>643</v>
      </c>
    </row>
    <row r="14" spans="1:3">
      <c r="A14" s="100" t="s">
        <v>644</v>
      </c>
      <c r="B14" s="17" t="s">
        <v>645</v>
      </c>
      <c r="C14" s="45" t="s">
        <v>646</v>
      </c>
    </row>
    <row r="15" spans="1:3">
      <c r="A15" s="100" t="s">
        <v>647</v>
      </c>
      <c r="B15" s="17" t="s">
        <v>581</v>
      </c>
      <c r="C15" s="45" t="s">
        <v>648</v>
      </c>
    </row>
    <row r="16" spans="1:3">
      <c r="A16" s="100" t="s">
        <v>649</v>
      </c>
      <c r="B16" s="17" t="s">
        <v>589</v>
      </c>
      <c r="C16" s="45" t="s">
        <v>650</v>
      </c>
    </row>
    <row r="17" spans="1:3">
      <c r="A17" s="104" t="s">
        <v>651</v>
      </c>
      <c r="B17" s="19" t="s">
        <v>589</v>
      </c>
      <c r="C17" s="101" t="s">
        <v>652</v>
      </c>
    </row>
    <row r="18" spans="1:3">
      <c r="A18" s="100" t="s">
        <v>653</v>
      </c>
      <c r="B18" s="19" t="s">
        <v>589</v>
      </c>
      <c r="C18" s="101" t="s">
        <v>654</v>
      </c>
    </row>
    <row r="19" spans="1:3">
      <c r="A19" s="100" t="s">
        <v>655</v>
      </c>
      <c r="B19" s="19" t="s">
        <v>589</v>
      </c>
      <c r="C19" s="101" t="s">
        <v>656</v>
      </c>
    </row>
    <row r="20" spans="1:3">
      <c r="A20" s="100" t="s">
        <v>657</v>
      </c>
      <c r="B20" s="19" t="s">
        <v>589</v>
      </c>
      <c r="C20" s="45" t="s">
        <v>658</v>
      </c>
    </row>
    <row r="21" spans="1:3">
      <c r="A21" s="100" t="s">
        <v>659</v>
      </c>
      <c r="B21" s="19" t="s">
        <v>589</v>
      </c>
      <c r="C21" s="45" t="s">
        <v>660</v>
      </c>
    </row>
    <row r="22" spans="1:3">
      <c r="A22" s="100" t="s">
        <v>661</v>
      </c>
      <c r="B22" s="19" t="s">
        <v>589</v>
      </c>
      <c r="C22" s="101" t="s">
        <v>662</v>
      </c>
    </row>
    <row r="23" spans="1:3">
      <c r="A23" s="100" t="s">
        <v>663</v>
      </c>
      <c r="B23" s="19" t="s">
        <v>589</v>
      </c>
      <c r="C23" s="45" t="s">
        <v>664</v>
      </c>
    </row>
    <row r="24" spans="1:3">
      <c r="A24" s="100" t="s">
        <v>665</v>
      </c>
      <c r="B24" s="19" t="s">
        <v>597</v>
      </c>
      <c r="C24" s="45" t="s">
        <v>666</v>
      </c>
    </row>
    <row r="25" spans="1:3">
      <c r="A25" s="100" t="s">
        <v>667</v>
      </c>
      <c r="B25" s="19" t="s">
        <v>597</v>
      </c>
      <c r="C25" s="101" t="s">
        <v>668</v>
      </c>
    </row>
    <row r="26" spans="1:3">
      <c r="A26" s="100" t="s">
        <v>669</v>
      </c>
      <c r="B26" s="19" t="s">
        <v>597</v>
      </c>
      <c r="C26" s="45" t="s">
        <v>670</v>
      </c>
    </row>
    <row r="27" spans="1:3">
      <c r="A27" s="100" t="s">
        <v>671</v>
      </c>
      <c r="B27" s="19" t="s">
        <v>597</v>
      </c>
      <c r="C27" s="45" t="s">
        <v>672</v>
      </c>
    </row>
    <row r="28" spans="1:3">
      <c r="A28" s="100" t="s">
        <v>673</v>
      </c>
      <c r="B28" s="19" t="s">
        <v>597</v>
      </c>
      <c r="C28" s="45" t="s">
        <v>674</v>
      </c>
    </row>
    <row r="29" spans="1:3">
      <c r="A29" s="100" t="s">
        <v>675</v>
      </c>
      <c r="B29" s="19" t="s">
        <v>597</v>
      </c>
      <c r="C29" s="45" t="s">
        <v>676</v>
      </c>
    </row>
    <row r="30" spans="1:3">
      <c r="A30" s="100" t="s">
        <v>628</v>
      </c>
      <c r="B30" s="17" t="s">
        <v>597</v>
      </c>
      <c r="C30" s="101" t="s">
        <v>629</v>
      </c>
    </row>
    <row r="31" spans="1:3">
      <c r="A31" s="100" t="s">
        <v>677</v>
      </c>
      <c r="B31" s="17" t="s">
        <v>597</v>
      </c>
      <c r="C31" s="45" t="s">
        <v>678</v>
      </c>
    </row>
    <row r="32" spans="1:3">
      <c r="A32" s="100" t="s">
        <v>679</v>
      </c>
      <c r="B32" s="17" t="s">
        <v>597</v>
      </c>
      <c r="C32" s="101" t="s">
        <v>680</v>
      </c>
    </row>
    <row r="33" spans="1:3">
      <c r="A33" s="100" t="s">
        <v>681</v>
      </c>
      <c r="B33" s="17" t="s">
        <v>597</v>
      </c>
      <c r="C33" s="45" t="s">
        <v>682</v>
      </c>
    </row>
    <row r="34" spans="1:3">
      <c r="A34" s="25" t="s">
        <v>683</v>
      </c>
      <c r="B34" s="17" t="s">
        <v>597</v>
      </c>
      <c r="C34" s="45" t="s">
        <v>684</v>
      </c>
    </row>
    <row r="35" spans="1:3">
      <c r="A35" s="100" t="s">
        <v>685</v>
      </c>
      <c r="B35" s="17" t="s">
        <v>612</v>
      </c>
      <c r="C35" s="101" t="s">
        <v>686</v>
      </c>
    </row>
  </sheetData>
  <mergeCells count="1">
    <mergeCell ref="A1:C1"/>
  </mergeCells>
  <hyperlinks>
    <hyperlink ref="C3" r:id="rId1" xr:uid="{00000000-0004-0000-0700-000000000000}"/>
    <hyperlink ref="C4" r:id="rId2" xr:uid="{00000000-0004-0000-0700-000001000000}"/>
    <hyperlink ref="C5" r:id="rId3" xr:uid="{00000000-0004-0000-0700-000002000000}"/>
    <hyperlink ref="C6" r:id="rId4" xr:uid="{00000000-0004-0000-0700-000003000000}"/>
    <hyperlink ref="C7" r:id="rId5" xr:uid="{00000000-0004-0000-0700-000004000000}"/>
    <hyperlink ref="C8" r:id="rId6" xr:uid="{00000000-0004-0000-0700-000005000000}"/>
    <hyperlink ref="C9" r:id="rId7" xr:uid="{00000000-0004-0000-0700-000006000000}"/>
    <hyperlink ref="C10" r:id="rId8" xr:uid="{00000000-0004-0000-0700-000007000000}"/>
    <hyperlink ref="C11" r:id="rId9" xr:uid="{00000000-0004-0000-0700-000008000000}"/>
    <hyperlink ref="C12" r:id="rId10" xr:uid="{00000000-0004-0000-0700-000009000000}"/>
    <hyperlink ref="C13" r:id="rId11" xr:uid="{00000000-0004-0000-0700-00000A000000}"/>
    <hyperlink ref="C14" r:id="rId12" xr:uid="{00000000-0004-0000-0700-00000B000000}"/>
    <hyperlink ref="C15" r:id="rId13" xr:uid="{00000000-0004-0000-0700-00000C000000}"/>
    <hyperlink ref="C16" r:id="rId14" xr:uid="{00000000-0004-0000-0700-00000D000000}"/>
    <hyperlink ref="C17" r:id="rId15" xr:uid="{00000000-0004-0000-0700-00000E000000}"/>
    <hyperlink ref="C18" r:id="rId16" xr:uid="{00000000-0004-0000-0700-00000F000000}"/>
    <hyperlink ref="C19" r:id="rId17" xr:uid="{00000000-0004-0000-0700-000010000000}"/>
    <hyperlink ref="C20" r:id="rId18" xr:uid="{00000000-0004-0000-0700-000011000000}"/>
    <hyperlink ref="C21" r:id="rId19" xr:uid="{00000000-0004-0000-0700-000012000000}"/>
    <hyperlink ref="C22" r:id="rId20" xr:uid="{00000000-0004-0000-0700-000013000000}"/>
    <hyperlink ref="C23" r:id="rId21" xr:uid="{00000000-0004-0000-0700-000014000000}"/>
    <hyperlink ref="C24" r:id="rId22" xr:uid="{00000000-0004-0000-0700-000015000000}"/>
    <hyperlink ref="C25" r:id="rId23" xr:uid="{00000000-0004-0000-0700-000016000000}"/>
    <hyperlink ref="C26" r:id="rId24" xr:uid="{00000000-0004-0000-0700-000017000000}"/>
    <hyperlink ref="C27" r:id="rId25" xr:uid="{00000000-0004-0000-0700-000018000000}"/>
    <hyperlink ref="C28" r:id="rId26" xr:uid="{00000000-0004-0000-0700-000019000000}"/>
    <hyperlink ref="C29" r:id="rId27" xr:uid="{00000000-0004-0000-0700-00001A000000}"/>
    <hyperlink ref="C30" r:id="rId28" xr:uid="{00000000-0004-0000-0700-00001B000000}"/>
    <hyperlink ref="C31" r:id="rId29" xr:uid="{00000000-0004-0000-0700-00001C000000}"/>
    <hyperlink ref="C32" r:id="rId30" xr:uid="{00000000-0004-0000-0700-00001D000000}"/>
    <hyperlink ref="C33" r:id="rId31" xr:uid="{00000000-0004-0000-0700-00001E000000}"/>
    <hyperlink ref="C34" r:id="rId32" xr:uid="{00000000-0004-0000-0700-00001F000000}"/>
    <hyperlink ref="C35" r:id="rId33" xr:uid="{00000000-0004-0000-0700-000020000000}"/>
  </hyperlinks>
  <pageMargins left="0.511811024" right="0.511811024" top="0.78740157499999996" bottom="0.78740157499999996" header="0.31496062000000002" footer="0.31496062000000002"/>
  <drawing r:id="rId3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C21"/>
  <sheetViews>
    <sheetView workbookViewId="0"/>
  </sheetViews>
  <sheetFormatPr defaultColWidth="12.5703125" defaultRowHeight="15" customHeight="1"/>
  <cols>
    <col min="1" max="1" width="67.28515625" customWidth="1"/>
    <col min="2" max="2" width="41.140625" customWidth="1"/>
    <col min="3" max="3" width="45.85546875" customWidth="1"/>
  </cols>
  <sheetData>
    <row r="1" spans="1:3">
      <c r="A1" s="151" t="s">
        <v>687</v>
      </c>
      <c r="B1" s="144"/>
      <c r="C1" s="144"/>
    </row>
    <row r="2" spans="1:3">
      <c r="A2" s="103" t="s">
        <v>617</v>
      </c>
      <c r="B2" s="103" t="s">
        <v>561</v>
      </c>
      <c r="C2" s="103" t="s">
        <v>688</v>
      </c>
    </row>
    <row r="3" spans="1:3">
      <c r="A3" s="25" t="s">
        <v>689</v>
      </c>
      <c r="B3" s="19" t="s">
        <v>575</v>
      </c>
      <c r="C3" s="101" t="s">
        <v>690</v>
      </c>
    </row>
    <row r="4" spans="1:3">
      <c r="A4" s="100" t="s">
        <v>691</v>
      </c>
      <c r="B4" s="17" t="s">
        <v>692</v>
      </c>
      <c r="C4" s="101" t="s">
        <v>693</v>
      </c>
    </row>
    <row r="5" spans="1:3">
      <c r="A5" s="100" t="s">
        <v>694</v>
      </c>
      <c r="B5" s="17" t="s">
        <v>575</v>
      </c>
      <c r="C5" s="101" t="s">
        <v>695</v>
      </c>
    </row>
    <row r="6" spans="1:3">
      <c r="A6" s="100" t="s">
        <v>696</v>
      </c>
      <c r="B6" s="17" t="s">
        <v>575</v>
      </c>
      <c r="C6" s="101" t="s">
        <v>697</v>
      </c>
    </row>
    <row r="7" spans="1:3">
      <c r="A7" s="100" t="s">
        <v>698</v>
      </c>
      <c r="B7" s="17" t="s">
        <v>575</v>
      </c>
      <c r="C7" s="101" t="s">
        <v>699</v>
      </c>
    </row>
    <row r="8" spans="1:3">
      <c r="A8" s="100" t="s">
        <v>700</v>
      </c>
      <c r="B8" s="17" t="s">
        <v>701</v>
      </c>
      <c r="C8" s="45" t="s">
        <v>702</v>
      </c>
    </row>
    <row r="9" spans="1:3">
      <c r="A9" s="100" t="s">
        <v>703</v>
      </c>
      <c r="B9" s="17" t="s">
        <v>704</v>
      </c>
      <c r="C9" s="101" t="s">
        <v>705</v>
      </c>
    </row>
    <row r="10" spans="1:3">
      <c r="A10" s="25" t="s">
        <v>706</v>
      </c>
      <c r="B10" s="17" t="s">
        <v>575</v>
      </c>
      <c r="C10" s="101" t="s">
        <v>707</v>
      </c>
    </row>
    <row r="11" spans="1:3">
      <c r="A11" s="100" t="s">
        <v>708</v>
      </c>
      <c r="B11" s="17" t="s">
        <v>709</v>
      </c>
      <c r="C11" s="45" t="s">
        <v>710</v>
      </c>
    </row>
    <row r="12" spans="1:3">
      <c r="A12" s="100" t="s">
        <v>711</v>
      </c>
      <c r="B12" s="17" t="s">
        <v>709</v>
      </c>
      <c r="C12" s="45" t="s">
        <v>712</v>
      </c>
    </row>
    <row r="13" spans="1:3">
      <c r="A13" s="100" t="s">
        <v>713</v>
      </c>
      <c r="B13" s="17" t="s">
        <v>575</v>
      </c>
      <c r="C13" s="101" t="s">
        <v>714</v>
      </c>
    </row>
    <row r="14" spans="1:3">
      <c r="A14" s="100" t="s">
        <v>715</v>
      </c>
      <c r="B14" s="17" t="s">
        <v>709</v>
      </c>
      <c r="C14" s="101" t="s">
        <v>716</v>
      </c>
    </row>
    <row r="15" spans="1:3">
      <c r="A15" s="25" t="s">
        <v>717</v>
      </c>
      <c r="B15" s="17" t="s">
        <v>718</v>
      </c>
      <c r="C15" s="101" t="s">
        <v>719</v>
      </c>
    </row>
    <row r="16" spans="1:3">
      <c r="A16" s="100" t="s">
        <v>720</v>
      </c>
      <c r="B16" s="19" t="s">
        <v>589</v>
      </c>
      <c r="C16" s="45" t="s">
        <v>721</v>
      </c>
    </row>
    <row r="17" spans="1:3">
      <c r="A17" s="100" t="s">
        <v>722</v>
      </c>
      <c r="B17" s="17" t="s">
        <v>589</v>
      </c>
      <c r="C17" s="45" t="s">
        <v>723</v>
      </c>
    </row>
    <row r="18" spans="1:3">
      <c r="A18" s="100" t="s">
        <v>724</v>
      </c>
      <c r="B18" s="17" t="s">
        <v>597</v>
      </c>
      <c r="C18" s="45" t="s">
        <v>725</v>
      </c>
    </row>
    <row r="19" spans="1:3">
      <c r="A19" s="100" t="s">
        <v>726</v>
      </c>
      <c r="B19" s="19" t="s">
        <v>597</v>
      </c>
      <c r="C19" s="45" t="s">
        <v>727</v>
      </c>
    </row>
    <row r="20" spans="1:3">
      <c r="A20" s="100" t="s">
        <v>728</v>
      </c>
      <c r="B20" s="19" t="s">
        <v>597</v>
      </c>
      <c r="C20" s="45" t="s">
        <v>729</v>
      </c>
    </row>
    <row r="21" spans="1:3">
      <c r="A21" s="105" t="s">
        <v>730</v>
      </c>
      <c r="B21" s="19" t="s">
        <v>612</v>
      </c>
      <c r="C21" s="101" t="s">
        <v>731</v>
      </c>
    </row>
  </sheetData>
  <mergeCells count="1">
    <mergeCell ref="A1:C1"/>
  </mergeCells>
  <hyperlinks>
    <hyperlink ref="C3" r:id="rId1" xr:uid="{00000000-0004-0000-0800-000000000000}"/>
    <hyperlink ref="C4" r:id="rId2" xr:uid="{00000000-0004-0000-0800-000001000000}"/>
    <hyperlink ref="C5" r:id="rId3" xr:uid="{00000000-0004-0000-0800-000002000000}"/>
    <hyperlink ref="C6" r:id="rId4" xr:uid="{00000000-0004-0000-0800-000003000000}"/>
    <hyperlink ref="C7" r:id="rId5" xr:uid="{00000000-0004-0000-0800-000004000000}"/>
    <hyperlink ref="C8" r:id="rId6" xr:uid="{00000000-0004-0000-0800-000005000000}"/>
    <hyperlink ref="C9" r:id="rId7" xr:uid="{00000000-0004-0000-0800-000006000000}"/>
    <hyperlink ref="C10" r:id="rId8" xr:uid="{00000000-0004-0000-0800-000007000000}"/>
    <hyperlink ref="C11" r:id="rId9" xr:uid="{00000000-0004-0000-0800-000008000000}"/>
    <hyperlink ref="C12" r:id="rId10" xr:uid="{00000000-0004-0000-0800-000009000000}"/>
    <hyperlink ref="C13" r:id="rId11" xr:uid="{00000000-0004-0000-0800-00000A000000}"/>
    <hyperlink ref="C14" r:id="rId12" xr:uid="{00000000-0004-0000-0800-00000B000000}"/>
    <hyperlink ref="C15" r:id="rId13" xr:uid="{00000000-0004-0000-0800-00000C000000}"/>
    <hyperlink ref="C16" r:id="rId14" xr:uid="{00000000-0004-0000-0800-00000D000000}"/>
    <hyperlink ref="C17" r:id="rId15" xr:uid="{00000000-0004-0000-0800-00000E000000}"/>
    <hyperlink ref="C18" r:id="rId16" xr:uid="{00000000-0004-0000-0800-00000F000000}"/>
    <hyperlink ref="C19" r:id="rId17" xr:uid="{00000000-0004-0000-0800-000010000000}"/>
    <hyperlink ref="C20" r:id="rId18" xr:uid="{00000000-0004-0000-0800-000011000000}"/>
    <hyperlink ref="C21" r:id="rId19" xr:uid="{00000000-0004-0000-0800-000012000000}"/>
  </hyperlinks>
  <pageMargins left="0.511811024" right="0.511811024" top="0.78740157499999996" bottom="0.78740157499999996" header="0.31496062000000002" footer="0.31496062000000002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PPC - Todos</vt:lpstr>
      <vt:lpstr>Fichas- Cursos Santa Mônica</vt:lpstr>
      <vt:lpstr>Ficha - Curso Educação Física</vt:lpstr>
      <vt:lpstr>Fichas - Cursos Pontal</vt:lpstr>
      <vt:lpstr>Fichas- Cursos Umuarama</vt:lpstr>
      <vt:lpstr>Resoluções </vt:lpstr>
      <vt:lpstr>Scielo - 2004</vt:lpstr>
      <vt:lpstr>Scielo - 2005</vt:lpstr>
      <vt:lpstr>Scielo - 2006</vt:lpstr>
      <vt:lpstr>Scielo - 2007</vt:lpstr>
      <vt:lpstr>Scielo - 2008</vt:lpstr>
      <vt:lpstr>Scielo - 2009</vt:lpstr>
      <vt:lpstr>Scielo - 2010</vt:lpstr>
      <vt:lpstr>2011 - ScieloCapes</vt:lpstr>
      <vt:lpstr>2012 - ScieloCapes</vt:lpstr>
      <vt:lpstr>2013 - ScieloCapes</vt:lpstr>
      <vt:lpstr>2014 - ScieloCapes</vt:lpstr>
      <vt:lpstr>2015 - ScieloCapes</vt:lpstr>
      <vt:lpstr>2016 - ScieloCapes</vt:lpstr>
      <vt:lpstr>2017 - ScieloCapes</vt:lpstr>
      <vt:lpstr>  2018 - ScieloCapes</vt:lpstr>
      <vt:lpstr> 2020 - ScieloCapes</vt:lpstr>
      <vt:lpstr> 2019 - ScieloCapes</vt:lpstr>
      <vt:lpstr> 2021 - ScieloCapes</vt:lpstr>
      <vt:lpstr> 2022 - ScieloCapes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Antunes</dc:creator>
  <cp:lastModifiedBy>Marina Antunes</cp:lastModifiedBy>
  <cp:lastPrinted>2023-02-09T17:32:53Z</cp:lastPrinted>
  <dcterms:created xsi:type="dcterms:W3CDTF">2023-02-09T17:37:22Z</dcterms:created>
  <dcterms:modified xsi:type="dcterms:W3CDTF">2023-02-09T17:37:22Z</dcterms:modified>
</cp:coreProperties>
</file>